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ements(5)" sheetId="1" r:id="rId4"/>
  </sheets>
  <definedNames/>
  <calcPr/>
</workbook>
</file>

<file path=xl/sharedStrings.xml><?xml version="1.0" encoding="utf-8"?>
<sst xmlns="http://schemas.openxmlformats.org/spreadsheetml/2006/main" count="706" uniqueCount="322">
  <si>
    <t>Date de début</t>
  </si>
  <si>
    <t>Date de fin</t>
  </si>
  <si>
    <t>Titre</t>
  </si>
  <si>
    <t>Adresse</t>
  </si>
  <si>
    <t>Code Postal</t>
  </si>
  <si>
    <t>Ville</t>
  </si>
  <si>
    <t>Lieu</t>
  </si>
  <si>
    <t>Date ouverture</t>
  </si>
  <si>
    <t>Date cloture</t>
  </si>
  <si>
    <t>Niveau</t>
  </si>
  <si>
    <t>Discipline</t>
  </si>
  <si>
    <t>Contenu</t>
  </si>
  <si>
    <t>CHAMPIONNAT REGIONAL INDIVIDUEL CADETS/CADETTES "ESPOIR"  ORLEANS (45)</t>
  </si>
  <si>
    <t>RUE FERNAND PELLOUTIER</t>
  </si>
  <si>
    <t>ORLEANS</t>
  </si>
  <si>
    <t>DOJO JEAN CLAUDE ROUSSEAU</t>
  </si>
  <si>
    <t>L</t>
  </si>
  <si>
    <t>JUDO JUJITSU</t>
  </si>
  <si>
    <t>CHAMPIONNAT REGIONAL  INDIVIDUEL CADETS 2EME DIVISION  ORLEANS (45)</t>
  </si>
  <si>
    <t>MASTER EXC VETERANS GERARDMER PAIEMENT SUR HELLOASSO</t>
  </si>
  <si>
    <t>GERARDMER</t>
  </si>
  <si>
    <t>BOULEVARD DE LA JAMAGNE</t>
  </si>
  <si>
    <t>D</t>
  </si>
  <si>
    <t>PASSAGE DE GRADE UV1 ET UV2 # 1ER DAN 2EME DAN</t>
  </si>
  <si>
    <t>AVENUE GEROME</t>
  </si>
  <si>
    <t>SARREBOURG</t>
  </si>
  <si>
    <t>DOJO DE SARREBOURG</t>
  </si>
  <si>
    <t>[74] STAGE EMMANUEL LEROUX</t>
  </si>
  <si>
    <t>AVENUE DU BARON PIERRE DE COUBERTIN</t>
  </si>
  <si>
    <t>ANNECY</t>
  </si>
  <si>
    <t>PARC DES SPORT TRIBUNE OUEST</t>
  </si>
  <si>
    <t>REGROUPEMENT MASTER EXC VETERANS GERARDMER</t>
  </si>
  <si>
    <t>EUROPEAN CUP CADET BERLIN, ALLEMAGNE</t>
  </si>
  <si>
    <t>TOURNOI INTERNATIONAL DE CAPESTERRE BELLE EAU</t>
  </si>
  <si>
    <t>RUE DU FRONT DE MER, SARLASSONNE 97130 CAPESTERRE BELLE EAU</t>
  </si>
  <si>
    <t>CAPESTERRE BELLE EAU</t>
  </si>
  <si>
    <t>GYMNASE GERARD MARIANNE A CAPESTERRE BELLE EAU</t>
  </si>
  <si>
    <t>CHAMPIONNAT REGIONAL INDIVIDUEL SENIOR 1ERE DIVISION  ORLEANS (45)</t>
  </si>
  <si>
    <t>CHAMPIONNAT REGIONAL INDIVIDUEL SENIOR 3EME DIVISION A ORLEANS</t>
  </si>
  <si>
    <t>ANIMATION PARA</t>
  </si>
  <si>
    <t>22 RUE DE SURESNE</t>
  </si>
  <si>
    <t>NANTERRE</t>
  </si>
  <si>
    <t>GYMNASE DES CHENEVREUX DU MONT VALERIEN</t>
  </si>
  <si>
    <t>TOURNOI YZEURE BENJAMINS &amp; MINIMES</t>
  </si>
  <si>
    <t>RUE JEAN VIDAL</t>
  </si>
  <si>
    <t>YZEURE</t>
  </si>
  <si>
    <t>GYMNASE DE BELLEVUE</t>
  </si>
  <si>
    <t>TOURNOI REGIONAL CNA MINIMES 79</t>
  </si>
  <si>
    <t>RUE ERNEST PEROCHON</t>
  </si>
  <si>
    <t>PARTHENAY</t>
  </si>
  <si>
    <t>DOJO DEPARTEMENTAL</t>
  </si>
  <si>
    <t>STAGE DEPARTEMENTAL A PONTARLIER N°: 3</t>
  </si>
  <si>
    <t>RUE DU TOULOMBIEF</t>
  </si>
  <si>
    <t>PONTARLIER</t>
  </si>
  <si>
    <t>STAGE "BENJAMINS / MINIMES" YZEURE</t>
  </si>
  <si>
    <t>26 RUE JEAN VIDAL</t>
  </si>
  <si>
    <t>STAGE TECHNIQUE DARCEL YANDZI</t>
  </si>
  <si>
    <t>BOULEVARD MARITIME</t>
  </si>
  <si>
    <t>GYMNASE GERARD MARIANNE</t>
  </si>
  <si>
    <t>ENTRAINEMENT VETERANS BESANCON</t>
  </si>
  <si>
    <t>3 AVENUE DES MONTBOUCONS</t>
  </si>
  <si>
    <t>BESANCON</t>
  </si>
  <si>
    <t>POLE SPORTIF DES MONTBOUCONS   BESANCON</t>
  </si>
  <si>
    <t>GRAND SLAM DE DOUCHANBE</t>
  </si>
  <si>
    <t>GRAND SLAM DOUCHANBE, TADJIKISTAN</t>
  </si>
  <si>
    <t>PASSAGE EXAMEN DE GRADES LIGUE CVL 1ER AU 4EME   TOURS</t>
  </si>
  <si>
    <t>RUE JULES LADOUMEGUE</t>
  </si>
  <si>
    <t>TOURS</t>
  </si>
  <si>
    <t>DOJO ANDRE VAN HAUWE TOURS</t>
  </si>
  <si>
    <t>GRAND PRIX DES JEUNES MINIMES &amp; CADETS JC CHALLANS (85)</t>
  </si>
  <si>
    <t>16 RUE PIERRE DE COUBERTIN</t>
  </si>
  <si>
    <t>CHALLANS</t>
  </si>
  <si>
    <t>COMPLEXE MULTISPORTS COUBERTIN</t>
  </si>
  <si>
    <t>MASTER PROVENCE VETERANS</t>
  </si>
  <si>
    <t>RUE CHARLES PAURIOL</t>
  </si>
  <si>
    <t>GARDANNE</t>
  </si>
  <si>
    <t>GYMNASE DU PESQUIER</t>
  </si>
  <si>
    <t>(OCC) STAGE EXCELLENCE KATA SUPERIEURS MONTAUBAN</t>
  </si>
  <si>
    <t>49, RUE DU RAMIEROU</t>
  </si>
  <si>
    <t>MONTAUBAN</t>
  </si>
  <si>
    <t>MAISON DES ARTS MARTIAUX DE MONTAUBAN</t>
  </si>
  <si>
    <t>STAGE EXCELLENCE KATA A MONTAUBAN</t>
  </si>
  <si>
    <t>49 RUE DU RAMIEROU</t>
  </si>
  <si>
    <t>MAISON DES ARTS MARTIAUX</t>
  </si>
  <si>
    <t>F</t>
  </si>
  <si>
    <t>EUROPEAN CUP JUNIOR ISTANBUL, TURQUIE</t>
  </si>
  <si>
    <t>TOURNOI DE DECIZE</t>
  </si>
  <si>
    <t>DECIZE</t>
  </si>
  <si>
    <t>GYMNASE DE CAQUERET</t>
  </si>
  <si>
    <t>OPEN 28 CADET SENIOR</t>
  </si>
  <si>
    <t>RUE DU 17 JUIN 1940</t>
  </si>
  <si>
    <t>SAINT GEORGES SUR EURE</t>
  </si>
  <si>
    <t>4EME TOURNOI DU CIRCUIT REGIONAL MINIMES FALAISE</t>
  </si>
  <si>
    <t>RUE DES CHAMPS SAINT GEORGES 14700 FALAISE</t>
  </si>
  <si>
    <t>FALAISE</t>
  </si>
  <si>
    <t>ESPACE SPORTIF DIDIER BIANCO (GUIBRAY)</t>
  </si>
  <si>
    <t>TOURNOI EXCELLENCE CADETS CADETTES DE LA VILLE DU MANS</t>
  </si>
  <si>
    <t>201 RUE HENRI CHAMPION</t>
  </si>
  <si>
    <t>LE MANS</t>
  </si>
  <si>
    <t>GYMNASE DE LA CALIFORNIE</t>
  </si>
  <si>
    <t>GRAND SLAM D  ASTANA</t>
  </si>
  <si>
    <t>EXAMEN DE GRADES ( KATA+ UV2 ) ( 3D, 4D) EPINAL (BASSIN LORRAIN EPINAL))</t>
  </si>
  <si>
    <t>2 RUE CHARLES PERRAULT</t>
  </si>
  <si>
    <t>EPINAL</t>
  </si>
  <si>
    <t>DOJO DE EPINAL</t>
  </si>
  <si>
    <t>CHAMPIONNAT REGIONAL EQUIPE DE CLUBS JUNIORS M ET F VIERZON (18)</t>
  </si>
  <si>
    <t>AVENUE DU COLONEL MENHES</t>
  </si>
  <si>
    <t>VIERZON</t>
  </si>
  <si>
    <t>DOJO MUNICIPAL PARC DE BELLEVUE</t>
  </si>
  <si>
    <t>TOURNOI ACQUIGNY   MINI POUSSINS / POUSSINS / BENJAMINS</t>
  </si>
  <si>
    <t>GYMNASE PIERRE DE COUBERTIN</t>
  </si>
  <si>
    <t>ACQUIGNY</t>
  </si>
  <si>
    <t>(CD32) MASTER D ARTAGNAN 10 MAI 2025</t>
  </si>
  <si>
    <t>17 RUE DU GENERAL DE GAULLE</t>
  </si>
  <si>
    <t>AUCH</t>
  </si>
  <si>
    <t>COUPE DE FRANCE PAR EQUIPES DE DEPARTEMENTS MINIMES</t>
  </si>
  <si>
    <t>4 PARC DE L ARTIERE</t>
  </si>
  <si>
    <t>CEYRAT</t>
  </si>
  <si>
    <t>ARTENIUM</t>
  </si>
  <si>
    <t>TOURNOI DE EU</t>
  </si>
  <si>
    <t>RUE DE LA REPUBLIQUE</t>
  </si>
  <si>
    <t>EU</t>
  </si>
  <si>
    <t>SHIAI 1D, 2D, 3D, 4D MASC ET FEM (BASSIN LORRAIN   EPINAL)</t>
  </si>
  <si>
    <t>2 RUE CHARLES PERRAULT,</t>
  </si>
  <si>
    <t>DOJO D EPINAL</t>
  </si>
  <si>
    <t>TEST EFFICACITE COMBAT 1ER AU 3 EME DAN M ET F A VIERZON</t>
  </si>
  <si>
    <t>TOURNOI ACQUIGNY   MINIMES</t>
  </si>
  <si>
    <t>TEST EFFICACITE COMBAT PARA JUDO ADAPTE 1ER DAN M ET F A VIERZON</t>
  </si>
  <si>
    <t>PARC DE BELLEVUE</t>
  </si>
  <si>
    <t>DOJO MUNICIPAL</t>
  </si>
  <si>
    <t>CPS DEPARTEMENTAL N°8: AUDINCOURT</t>
  </si>
  <si>
    <t>COSEC JEAN MICHEL CURIE    (RUE RENE GIRARDOT)</t>
  </si>
  <si>
    <t>AUDINCOURT</t>
  </si>
  <si>
    <t>ENTRAINEMENT ET COUPE PARA JUDO ADAPTE DE 10H A 12H</t>
  </si>
  <si>
    <t>25 AV PORTE DE CHATILLON</t>
  </si>
  <si>
    <t>PARIS</t>
  </si>
  <si>
    <t>DOJO AWAZU</t>
  </si>
  <si>
    <t>CHAMPIONNATS DE PARIS SENIORS 3EME DIVISION 2025</t>
  </si>
  <si>
    <t>21/25 AVENUE DE LA PORTE DE CHATILLON</t>
  </si>
  <si>
    <t>INJ</t>
  </si>
  <si>
    <t>COUPE TECHNIQUE PARA JUDO</t>
  </si>
  <si>
    <t>SHIAI PARA JUDO ADAPTE</t>
  </si>
  <si>
    <t>AVENUE DE LA PORTE DE CHATILLON</t>
  </si>
  <si>
    <t>COUPE EXPRESSION TECHNIQUE PARA JUDO</t>
  </si>
  <si>
    <t>EDK</t>
  </si>
  <si>
    <t>CHAMPIONNAT DE FRANCE INDIVIDUEL CADETS 2D</t>
  </si>
  <si>
    <t>3 RUE DU GRAND DOME</t>
  </si>
  <si>
    <t>VILLEBON SUR YVETTE</t>
  </si>
  <si>
    <t>GRAND DOME</t>
  </si>
  <si>
    <t>STAGE NAGE NO KATA LES 5 SERIES/ GRADE UV1/UV2 VALANTIGNEY</t>
  </si>
  <si>
    <t>RUE VILLEDIEU</t>
  </si>
  <si>
    <t>VALANTIGNEY</t>
  </si>
  <si>
    <t>VALANTIGNEY DOJO DE LONJINES</t>
  </si>
  <si>
    <t>TOURNOI JUNIORS INDIVIDUELS DE LA ROCHE SUR YON LABEL EXCELLENCE</t>
  </si>
  <si>
    <t>BOULEVARD JEANYOLE</t>
  </si>
  <si>
    <t>LA ROCHE SUR YON</t>
  </si>
  <si>
    <t>SALLE OMINSIPORTS DU SULLY LA ROCHE SUR YON</t>
  </si>
  <si>
    <t>(CD73) 3EME TOURNOI DE SAVOIE CEINTURE DE COULEURS VETERAN</t>
  </si>
  <si>
    <t>RUE DE LA LIBERATION</t>
  </si>
  <si>
    <t>SAINT JEAN DE MAURIENNE</t>
  </si>
  <si>
    <t>GYMNASE PIERRE REY</t>
  </si>
  <si>
    <t>PASSAGE KATA UV1 + UV2   1ER   2EME DAN 23320 SAINT VAURY</t>
  </si>
  <si>
    <t>PASSAGE DE L ANCIENNE GENDARMERIE</t>
  </si>
  <si>
    <t>ST VAURY</t>
  </si>
  <si>
    <t>GYMNASE MUNICIPAL</t>
  </si>
  <si>
    <t>TOURNOI ENTREPRISE KYU ET CN INDIV. RGC   SAINT VAURY (23)</t>
  </si>
  <si>
    <t>23 PASSAGE DE L ANCIENNE GENDARMERIE</t>
  </si>
  <si>
    <t>GYMNASE DE SAINT VAURY</t>
  </si>
  <si>
    <t>EUROPEAN OPEN SENIORS BENIDORM, ESPAGNE</t>
  </si>
  <si>
    <t>SEMINAIRE JUJITSU CONTACT ET EVALUATION DE GRADE_TOURS</t>
  </si>
  <si>
    <t>RUE JULES LADOUMERGUE</t>
  </si>
  <si>
    <t>DOJO ANDRE VAN HAUWE</t>
  </si>
  <si>
    <t>CHAMPIONNAT DE FRANCE INDIVIDUEL CADETS ESPOIRS</t>
  </si>
  <si>
    <t>TEC SHIAI 95 1D, 2D, 3D ET 4D</t>
  </si>
  <si>
    <t>1 RUE ALEXANDRE DUMAS</t>
  </si>
  <si>
    <t>HERBLAY</t>
  </si>
  <si>
    <t>DOJO DEPARTEMENTAL D HERBLAY</t>
  </si>
  <si>
    <t>TEST EFFICACITE COMBAT PARA JUDO ADAPTE</t>
  </si>
  <si>
    <t>STADE MUNICIPAL DU LAC DE MAINE   RUE JULES LADOUMEGUE</t>
  </si>
  <si>
    <t>ANGERS</t>
  </si>
  <si>
    <t>DOJO REGIONAL</t>
  </si>
  <si>
    <t>(CD73) 11EME TOURNOI DE SAVOIE VETERAN LABEL A</t>
  </si>
  <si>
    <t>TOURNOI EXCELLENCE SENIORS</t>
  </si>
  <si>
    <t>RUE ANDRE HUARD</t>
  </si>
  <si>
    <t>TERGNIER</t>
  </si>
  <si>
    <t>STAGE EXCELLENCE KATA COURBEVOIE</t>
  </si>
  <si>
    <t>21  RUE PIERRE BROSSOLETTE</t>
  </si>
  <si>
    <t>COURBEVOIE</t>
  </si>
  <si>
    <t>CENTRE OMNISPORTS DU DOCTEUR JEAN BLOT   SALLE MARC ALEXANDRE</t>
  </si>
  <si>
    <t>CHAMPIONNATS D EUROPE VETERANS</t>
  </si>
  <si>
    <t>STAGE PREPARATION PASSAGE DE GRADE N°2</t>
  </si>
  <si>
    <t>KATA /UV2 1ER ET 2EME DAN COMITE DE PARIS N°2</t>
  </si>
  <si>
    <t>CHAMPIONNAT DE FRANCE PAR EQUIPES DE CLUBS 1D AMATEUR</t>
  </si>
  <si>
    <t>ZAC DU BEAU PRE</t>
  </si>
  <si>
    <t>VERQUIN</t>
  </si>
  <si>
    <t>CENTRE REGIONAL D ARTS MARTIAUX</t>
  </si>
  <si>
    <t>EXAMEN KATA  UV1 &amp; UV2  1ER &amp; 2IEME DAN COUVROT</t>
  </si>
  <si>
    <t>RUE DU STADE</t>
  </si>
  <si>
    <t>COUVROT</t>
  </si>
  <si>
    <t>DOJO DE COUVROT</t>
  </si>
  <si>
    <t>4EME PASSAGE DE GRADES  DOMINANTE COMPETITION ET DOMINANTE TECHNIQUE</t>
  </si>
  <si>
    <t>PARC DES CHABRIERES</t>
  </si>
  <si>
    <t>CORTE</t>
  </si>
  <si>
    <t>DOJO REGIONAL JOSEPH GENTILI</t>
  </si>
  <si>
    <t>BRET PASSAGE DE GRADES : UV3 1ER DAN PARAJUDO ADAPTE</t>
  </si>
  <si>
    <t>RUE JEFF LE PENVERN</t>
  </si>
  <si>
    <t>PONTIVY</t>
  </si>
  <si>
    <t>COMPLEXE SPORTIF DE KERANTRE</t>
  </si>
  <si>
    <t>BRET PASSAGE DE GRADES : UV3 1ER DAN JUJITSU</t>
  </si>
  <si>
    <t>CIRCUIT NATIONAL VETERANS LABEL A TOURNOI DES VIKINGS</t>
  </si>
  <si>
    <t>2 RUE DES SPORTS</t>
  </si>
  <si>
    <t>GONFREVILLE L ORCHER</t>
  </si>
  <si>
    <t>DOJO MUNICIPAL GONFREVILLE L ORCHER</t>
  </si>
  <si>
    <t>OPEN DE JUJITSU POUSSINS D AMILLY</t>
  </si>
  <si>
    <t>210 RUE COULEUVREUX</t>
  </si>
  <si>
    <t>AMILLY</t>
  </si>
  <si>
    <t>DOJO MUNICIPAL D AMILLY</t>
  </si>
  <si>
    <t>OPEN DE JUJITSU D AMILLY DE POUSSINS A SENIORS</t>
  </si>
  <si>
    <t>STAGE DE JUJITSU D AMILLY TOUS LES AGES</t>
  </si>
  <si>
    <t>TOURNOI DE LONGUEAU</t>
  </si>
  <si>
    <t>RUE LEON POIDEVIN</t>
  </si>
  <si>
    <t>LONGUEAU</t>
  </si>
  <si>
    <t>GYMNASE GEORGES PELLERIN</t>
  </si>
  <si>
    <t>EUROPEAN CUP JUNIOR KAUNAS, LITUANIE</t>
  </si>
  <si>
    <t>EUROPEAN CUP CADET SAO JAO DA MADEIRA, PORTUGAL</t>
  </si>
  <si>
    <t>SHIAI PARIS UV3 DU 1ER AU 2EME DAN MASCULIN ET DU 1ER AU 4EME FEMININ N°2</t>
  </si>
  <si>
    <t>CRITERIUM REGIONAL BENJAMINS INDIVIDUEL M/F A TOURS + CJO MINIMES</t>
  </si>
  <si>
    <t>TEC/SHIAI 1ER ET 2EME DAN MASC JUDO ET 1ER/4EMLE FEMNIN</t>
  </si>
  <si>
    <t>450 AVENUE DES REGALS</t>
  </si>
  <si>
    <t>LE MEE SUR SEINE</t>
  </si>
  <si>
    <t>DOJO JACQUES BIDARD</t>
  </si>
  <si>
    <t>EXAMEN DE GRADES   1ER ET 2° DAN STRUCTURES ENTRAINEMENT LIGUE CVL</t>
  </si>
  <si>
    <t>DOJO JC ROUSSEAU</t>
  </si>
  <si>
    <t>ACCOMPAGNEMENT INDIVUALISE A L EXAMEN DU 7EME DAN_PARIS</t>
  </si>
  <si>
    <t>21 25 AVENUE DE LA PORTE DE CHATILLON</t>
  </si>
  <si>
    <t>CHAMPIONNAT DE FRANCE INDIVIDUEL SENIORS 2EME DIVISION</t>
  </si>
  <si>
    <t>VILLEBON/YVETTE</t>
  </si>
  <si>
    <t>EXAMEN UV 1 (KATA) UV 2 (TECHNIQUE) BFC N°3: POSTULANTS 1 2 3 4 DAN</t>
  </si>
  <si>
    <t>POLE SPORTIF DES MONTBOUCONS</t>
  </si>
  <si>
    <t>EUROPEAN CUP SENIOR SARAJEVO, BOSNIE HERZEGOVINE</t>
  </si>
  <si>
    <t>CHAMPIONNAT DE FRANCE INDIVIDUEL SENIORS 3EME DIVISION</t>
  </si>
  <si>
    <t>UV 3 TEST EFFICACITE EN COMBAT BFC</t>
  </si>
  <si>
    <t>ENTRAINEMENT VETERAN ORGANISE PAR LA LIGUE ILE DE FRANCE DE JUDO</t>
  </si>
  <si>
    <t>DOJO JACQUES BIDARD,</t>
  </si>
  <si>
    <t>CHAMPIONNATS DE PARIS 2025 PAR EQUIPE DE CLUBS BENJAMINS</t>
  </si>
  <si>
    <t>CHAMPIONNATS DE PARIS 2025 PAR EQUIPE DE CLUBS MINIMES</t>
  </si>
  <si>
    <t>EXAMENS UV.1 KATAS ET UV.2 CONNAISSANCES TECHNIQUES</t>
  </si>
  <si>
    <t>55 BOULEVARD PIERRE DE COUBERTIN</t>
  </si>
  <si>
    <t>NOGENT SUR OISE</t>
  </si>
  <si>
    <t>COMPLEXE SPORTIF</t>
  </si>
  <si>
    <t>CHAMPIONNAT DE FRANCE PAR EQUIPES DE CLUBS 1ERE DIVISION CADETS</t>
  </si>
  <si>
    <t>EXAMEN DE GRADES LIGUE CVL UNIQUEMENT ENSEIGNANTS DU 2° AU 4° DAN</t>
  </si>
  <si>
    <t>OPEN DU VAL D OISE JUJITSU FIGHTING ET DUO</t>
  </si>
  <si>
    <t>CPS DEPARTEMENTAL VETERANS N°8: AUDINCOURT</t>
  </si>
  <si>
    <t>COUPE DE PARIS POUSSINS CREDIT MUTUEL N°2</t>
  </si>
  <si>
    <t>CHAMPIONNAT DE FRANCE PAR EQUIPES DE CLUBS 1ERE DIVISION JUNIORS</t>
  </si>
  <si>
    <t>3 AVENUE DU GRAND DOME</t>
  </si>
  <si>
    <t>EXAMEN 3 ET 4EME DAN</t>
  </si>
  <si>
    <t>7 RUE ALBERT CAMUS</t>
  </si>
  <si>
    <t>BRETIGNY SUR ORGE</t>
  </si>
  <si>
    <t>DOJO REGIONAL ARTS MARTIAUX</t>
  </si>
  <si>
    <t>TOURNOI DE CHALETTE DE BABY A MINIMES</t>
  </si>
  <si>
    <t>85 RUE PONTONNERIE</t>
  </si>
  <si>
    <t>VILLEMENDEUR</t>
  </si>
  <si>
    <t>ENSEMBLE SPORTIFDU CHATEAU BLANC</t>
  </si>
  <si>
    <t>CHALLENGE DES PETITS TIGRES CREDIT MUTUEL MNI POUSSINS N°2</t>
  </si>
  <si>
    <t>PASSAGE DE GRADE 1D 2D (EXAMEN KATA + UV2)   HAUT RHIN (68)</t>
  </si>
  <si>
    <t>RUE DE CASTROVILLE</t>
  </si>
  <si>
    <t>ENSISHEIM</t>
  </si>
  <si>
    <t>LE DUOPOLE   CENTRE MULTISPORT</t>
  </si>
  <si>
    <t>EXAMEN DE GRADES ( KATA+ UV2 ) ( 3D, 4D) ENSISHEIM (BASSIN ALSACIEN )</t>
  </si>
  <si>
    <t>RUE CASTROVILLE</t>
  </si>
  <si>
    <t>DUOPOLE</t>
  </si>
  <si>
    <t>EXAMENS DE GRADE KATA ET UV2 3E DAN : NOR</t>
  </si>
  <si>
    <t>DOJO MONTIVILLIERS</t>
  </si>
  <si>
    <t>STAGE BLOIS JUDO AVEC F. DEMONTFAUCON ENFANTS</t>
  </si>
  <si>
    <t>106 ALLEE FRANÇOIS 1ER</t>
  </si>
  <si>
    <t>BLOIS</t>
  </si>
  <si>
    <t>DOJO QUINIERE</t>
  </si>
  <si>
    <t>CHALLENGE DU BOURGES JUDO POUSSINS ET BENJAMINS M/F</t>
  </si>
  <si>
    <t>14 PLACE PIERRE DE COUBERTIN</t>
  </si>
  <si>
    <t>BOURGES</t>
  </si>
  <si>
    <t>CHALLENGE DES PETITS TIGRES CREDIT MUTUELLE BABY JUDO N°1</t>
  </si>
  <si>
    <t>PASSAGE DE GRADE KATA</t>
  </si>
  <si>
    <t>PASSAGE DE GRADE UV2</t>
  </si>
  <si>
    <t>SHIAI 1ER ET 2E DAN</t>
  </si>
  <si>
    <t>SHIAI 1D, 2D, 3D, 4D ET PARA JUDO MASC ET FEM ENSISHEIM (BASSIN ALSACIEN)</t>
  </si>
  <si>
    <t>TEST EFFICACITE COMBAT (SHIAI) : NOR</t>
  </si>
  <si>
    <t>RUE HENRI MATISSE</t>
  </si>
  <si>
    <t>MONTIVILLIERS</t>
  </si>
  <si>
    <t>COMPLEXE SPORTIF BELLE ETOILE   GYMNASE CHRISTIAN GAND</t>
  </si>
  <si>
    <t>STAGE BLOIS JUDO AVEC F. DEMONTFAUCON JEUNES &amp; ADULTES</t>
  </si>
  <si>
    <t>CHAMPIONNAT DE FRANCE TOUTES CATEGORIES</t>
  </si>
  <si>
    <t>DOJO DE PARIS</t>
  </si>
  <si>
    <t>CHAMPIONNAT DE FRANCE PARA JUDO &amp; COUPE DE FRANCE EXPRESSION TECHNIQUE PARA JUDO</t>
  </si>
  <si>
    <t>CHAMPIONNAT DE FRANCE VETERANS</t>
  </si>
  <si>
    <t>21 AVENUE DE LA PORTE DE CHATILLON</t>
  </si>
  <si>
    <t>EUROPEAN CUP JUNIOR BERLIN, ALLEMAGNE</t>
  </si>
  <si>
    <t>TOURNOI DE SULLY SUR LOIRE DE MINI POUSSIN A MINIME</t>
  </si>
  <si>
    <t>7 ROUTE DE GIEN</t>
  </si>
  <si>
    <t>SULLY SUR LOIRE</t>
  </si>
  <si>
    <t>COMPLEXE SPORTIF LIONEL JOURDAIN</t>
  </si>
  <si>
    <t>ANIMATION EVEIL JUDO  CAUDEBEC LES ELBEUF</t>
  </si>
  <si>
    <t>COMPLEXE LA VILLETTE   RUE DE LA PORTE VERTE</t>
  </si>
  <si>
    <t>CAUDEBEC LES ELBEUF</t>
  </si>
  <si>
    <t>COUPE CEINTURE DE COULEURS COMITE DE PARIS 2025</t>
  </si>
  <si>
    <t>ANIMATION JUDO CLUB ALENCONNAIS</t>
  </si>
  <si>
    <t>RUE PAVILLON ST THERESE</t>
  </si>
  <si>
    <t>ALENCON</t>
  </si>
  <si>
    <t>DOJO FABIEN CANU</t>
  </si>
  <si>
    <t>EUROPEAN CUP JUNIOR PRAGUE, REPUBLIQUE TCHEQUE</t>
  </si>
  <si>
    <t>EUROPEAN OPEN SENIORS TALLINN, ESTONIE</t>
  </si>
  <si>
    <t>EUROPEAN CUP JUNIOR SKOPJE, MACEDOINE</t>
  </si>
  <si>
    <t>STAGE JUJITSU AOUT 2025</t>
  </si>
  <si>
    <t>1 PL MICHEL GARICOITS</t>
  </si>
  <si>
    <t>LESTELLE BETHARRAM</t>
  </si>
  <si>
    <t>LESTELLE BETHERRAM</t>
  </si>
  <si>
    <t>STAGE DE RENTREE IJ A CAHORS</t>
  </si>
  <si>
    <t>EXAMEN 3 ET 4EME DAN DANS RESERVE AUX ENSEIGNANTS</t>
  </si>
  <si>
    <t>ALLEE DE LA BRECHE AUX LOUPS (PRES DE LA CASERNE POMPIERS ET COLLEGE GERARD PHILIPPE</t>
  </si>
  <si>
    <t>OZOIR LA FERRIERE</t>
  </si>
  <si>
    <t>DOJO DE LA BRECHE AUX LOUPS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</si>
</sst>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164" xfId="0" applyAlignment="1" applyBorder="1" applyFont="1" applyNumberFormat="1">
      <alignment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7" fillId="0" fontId="1" numFmtId="165" xfId="0" applyAlignment="1" applyBorder="1" applyFont="1" applyNumberFormat="1">
      <alignment readingOrder="0"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9" fillId="0" fontId="1" numFmtId="164" xfId="0" applyAlignment="1" applyBorder="1" applyFont="1" applyNumberForma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evenements(5)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127" displayName="Tableau1" name="Tableau1" id="1">
  <tableColumns count="12">
    <tableColumn name="Date de début" id="1"/>
    <tableColumn name="Date de fin" id="2"/>
    <tableColumn name="Titre" id="3"/>
    <tableColumn name="Adresse" id="4"/>
    <tableColumn name="Code Postal" id="5"/>
    <tableColumn name="Ville" id="6"/>
    <tableColumn name="Lieu" id="7"/>
    <tableColumn name="Date ouverture" id="8"/>
    <tableColumn name="Date cloture" id="9"/>
    <tableColumn name="Niveau" id="10"/>
    <tableColumn name="Discipline" id="11"/>
    <tableColumn name="Contenu" id="12"/>
  </tableColumns>
  <tableStyleInfo name="evenements(5)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13"/>
    <col customWidth="1" min="2" max="2" width="16.75"/>
    <col customWidth="1" min="3" max="3" width="46.13"/>
    <col customWidth="1" min="4" max="4" width="37.63"/>
    <col customWidth="1" min="5" max="5" width="17.75"/>
    <col customWidth="1" min="6" max="6" width="21.13"/>
    <col customWidth="1" min="7" max="7" width="37.63"/>
    <col customWidth="1" min="8" max="8" width="19.75"/>
    <col customWidth="1" min="9" max="9" width="17.75"/>
    <col customWidth="1" min="10" max="10" width="13.88"/>
    <col customWidth="1" min="11" max="11" width="13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>
      <c r="A2" s="4">
        <v>45773.0</v>
      </c>
      <c r="B2" s="5">
        <v>25569.0</v>
      </c>
      <c r="C2" s="6" t="s">
        <v>12</v>
      </c>
      <c r="D2" s="6" t="s">
        <v>13</v>
      </c>
      <c r="E2" s="6">
        <v>45000.0</v>
      </c>
      <c r="F2" s="6" t="s">
        <v>14</v>
      </c>
      <c r="G2" s="6" t="s">
        <v>15</v>
      </c>
      <c r="H2" s="5">
        <v>45658.0</v>
      </c>
      <c r="I2" s="5">
        <v>45769.0</v>
      </c>
      <c r="J2" s="7" t="s">
        <v>16</v>
      </c>
      <c r="K2" s="6" t="s">
        <v>17</v>
      </c>
    </row>
    <row r="3">
      <c r="A3" s="8">
        <v>45773.0</v>
      </c>
      <c r="B3" s="9">
        <v>25569.0</v>
      </c>
      <c r="C3" s="10" t="s">
        <v>18</v>
      </c>
      <c r="D3" s="10" t="s">
        <v>13</v>
      </c>
      <c r="E3" s="10">
        <v>45000.0</v>
      </c>
      <c r="F3" s="10" t="s">
        <v>14</v>
      </c>
      <c r="G3" s="10" t="s">
        <v>15</v>
      </c>
      <c r="H3" s="9">
        <v>45658.0</v>
      </c>
      <c r="I3" s="9">
        <v>45769.0</v>
      </c>
      <c r="J3" s="11" t="s">
        <v>16</v>
      </c>
      <c r="K3" s="10" t="s">
        <v>17</v>
      </c>
    </row>
    <row r="4">
      <c r="A4" s="4">
        <v>45773.0</v>
      </c>
      <c r="B4" s="5">
        <v>25569.0</v>
      </c>
      <c r="C4" s="6" t="s">
        <v>19</v>
      </c>
      <c r="E4" s="6">
        <v>88400.0</v>
      </c>
      <c r="F4" s="6" t="s">
        <v>20</v>
      </c>
      <c r="G4" s="6" t="s">
        <v>21</v>
      </c>
      <c r="H4" s="5">
        <v>45664.0</v>
      </c>
      <c r="I4" s="5">
        <v>45767.0</v>
      </c>
      <c r="J4" s="7" t="s">
        <v>22</v>
      </c>
      <c r="K4" s="6" t="s">
        <v>17</v>
      </c>
    </row>
    <row r="5">
      <c r="A5" s="8">
        <v>45773.0</v>
      </c>
      <c r="B5" s="9">
        <v>25569.0</v>
      </c>
      <c r="C5" s="10" t="s">
        <v>23</v>
      </c>
      <c r="D5" s="10" t="s">
        <v>24</v>
      </c>
      <c r="E5" s="10">
        <v>57400.0</v>
      </c>
      <c r="F5" s="10" t="s">
        <v>25</v>
      </c>
      <c r="G5" s="10" t="s">
        <v>26</v>
      </c>
      <c r="H5" s="9">
        <v>45742.0</v>
      </c>
      <c r="I5" s="9">
        <v>45755.0</v>
      </c>
      <c r="J5" s="11" t="s">
        <v>22</v>
      </c>
      <c r="K5" s="10" t="s">
        <v>17</v>
      </c>
    </row>
    <row r="6">
      <c r="A6" s="4">
        <v>45773.0</v>
      </c>
      <c r="B6" s="5">
        <v>25569.0</v>
      </c>
      <c r="C6" s="6" t="s">
        <v>27</v>
      </c>
      <c r="D6" s="6" t="s">
        <v>28</v>
      </c>
      <c r="E6" s="6">
        <v>74800.0</v>
      </c>
      <c r="F6" s="6" t="s">
        <v>29</v>
      </c>
      <c r="G6" s="6" t="s">
        <v>30</v>
      </c>
      <c r="H6" s="5">
        <v>45742.0</v>
      </c>
      <c r="I6" s="5">
        <v>45771.0</v>
      </c>
      <c r="J6" s="7" t="s">
        <v>22</v>
      </c>
      <c r="K6" s="6" t="s">
        <v>17</v>
      </c>
    </row>
    <row r="7">
      <c r="A7" s="8">
        <v>45773.0</v>
      </c>
      <c r="B7" s="9">
        <v>25569.0</v>
      </c>
      <c r="C7" s="10" t="s">
        <v>31</v>
      </c>
      <c r="E7" s="10">
        <v>88400.0</v>
      </c>
      <c r="F7" s="10" t="s">
        <v>20</v>
      </c>
      <c r="G7" s="10" t="s">
        <v>21</v>
      </c>
      <c r="H7" s="9">
        <v>45742.0</v>
      </c>
      <c r="I7" s="9">
        <v>45763.0</v>
      </c>
      <c r="J7" s="11" t="s">
        <v>22</v>
      </c>
      <c r="K7" s="10" t="s">
        <v>17</v>
      </c>
    </row>
    <row r="8">
      <c r="A8" s="4">
        <v>45773.0</v>
      </c>
      <c r="B8" s="5">
        <v>25569.0</v>
      </c>
      <c r="C8" s="6" t="s">
        <v>32</v>
      </c>
      <c r="E8" s="12"/>
      <c r="H8" s="5">
        <v>45681.0</v>
      </c>
      <c r="I8" s="5">
        <v>45733.0</v>
      </c>
      <c r="J8" s="7" t="s">
        <v>16</v>
      </c>
      <c r="K8" s="6" t="s">
        <v>17</v>
      </c>
    </row>
    <row r="9">
      <c r="A9" s="8">
        <v>45773.0</v>
      </c>
      <c r="B9" s="9">
        <v>25569.0</v>
      </c>
      <c r="C9" s="10" t="s">
        <v>33</v>
      </c>
      <c r="D9" s="10" t="s">
        <v>34</v>
      </c>
      <c r="E9" s="10">
        <v>97130.0</v>
      </c>
      <c r="F9" s="10" t="s">
        <v>35</v>
      </c>
      <c r="G9" s="10" t="s">
        <v>36</v>
      </c>
      <c r="H9" s="9">
        <v>45730.0</v>
      </c>
      <c r="I9" s="9">
        <v>45768.0</v>
      </c>
      <c r="J9" s="11" t="s">
        <v>16</v>
      </c>
      <c r="K9" s="10" t="s">
        <v>17</v>
      </c>
    </row>
    <row r="10">
      <c r="A10" s="4">
        <v>45774.0</v>
      </c>
      <c r="B10" s="5">
        <v>25569.0</v>
      </c>
      <c r="C10" s="6" t="s">
        <v>37</v>
      </c>
      <c r="D10" s="6" t="s">
        <v>13</v>
      </c>
      <c r="E10" s="6">
        <v>45000.0</v>
      </c>
      <c r="F10" s="6" t="s">
        <v>14</v>
      </c>
      <c r="G10" s="6" t="s">
        <v>15</v>
      </c>
      <c r="H10" s="5">
        <v>45658.0</v>
      </c>
      <c r="I10" s="5">
        <v>45769.0</v>
      </c>
      <c r="J10" s="7" t="s">
        <v>16</v>
      </c>
      <c r="K10" s="6" t="s">
        <v>17</v>
      </c>
    </row>
    <row r="11">
      <c r="A11" s="8">
        <v>45774.0</v>
      </c>
      <c r="B11" s="9">
        <v>25569.0</v>
      </c>
      <c r="C11" s="10" t="s">
        <v>38</v>
      </c>
      <c r="D11" s="10" t="s">
        <v>13</v>
      </c>
      <c r="E11" s="10">
        <v>45000.0</v>
      </c>
      <c r="F11" s="10" t="s">
        <v>14</v>
      </c>
      <c r="G11" s="10" t="s">
        <v>15</v>
      </c>
      <c r="H11" s="9">
        <v>45658.0</v>
      </c>
      <c r="I11" s="9">
        <v>45769.0</v>
      </c>
      <c r="J11" s="11" t="s">
        <v>16</v>
      </c>
      <c r="K11" s="10" t="s">
        <v>17</v>
      </c>
    </row>
    <row r="12">
      <c r="A12" s="4">
        <v>45774.0</v>
      </c>
      <c r="B12" s="5">
        <v>25569.0</v>
      </c>
      <c r="C12" s="6" t="s">
        <v>39</v>
      </c>
      <c r="D12" s="6" t="s">
        <v>40</v>
      </c>
      <c r="E12" s="6">
        <v>92000.0</v>
      </c>
      <c r="F12" s="6" t="s">
        <v>41</v>
      </c>
      <c r="G12" s="6" t="s">
        <v>42</v>
      </c>
      <c r="H12" s="5">
        <v>45715.0</v>
      </c>
      <c r="I12" s="5">
        <v>45770.0</v>
      </c>
      <c r="J12" s="7" t="s">
        <v>16</v>
      </c>
      <c r="K12" s="6" t="s">
        <v>17</v>
      </c>
    </row>
    <row r="13">
      <c r="A13" s="8">
        <v>45774.0</v>
      </c>
      <c r="B13" s="9">
        <v>25569.0</v>
      </c>
      <c r="C13" s="10" t="s">
        <v>43</v>
      </c>
      <c r="D13" s="10" t="s">
        <v>44</v>
      </c>
      <c r="E13" s="10">
        <v>3400.0</v>
      </c>
      <c r="F13" s="10" t="s">
        <v>45</v>
      </c>
      <c r="G13" s="10" t="s">
        <v>46</v>
      </c>
      <c r="H13" s="13">
        <v>45654.0</v>
      </c>
      <c r="I13" s="9">
        <v>45770.0</v>
      </c>
      <c r="J13" s="11" t="s">
        <v>22</v>
      </c>
      <c r="K13" s="10" t="s">
        <v>17</v>
      </c>
    </row>
    <row r="14">
      <c r="A14" s="4">
        <v>45774.0</v>
      </c>
      <c r="B14" s="5">
        <v>25569.0</v>
      </c>
      <c r="C14" s="6" t="s">
        <v>47</v>
      </c>
      <c r="D14" s="6" t="s">
        <v>48</v>
      </c>
      <c r="E14" s="6">
        <v>79200.0</v>
      </c>
      <c r="F14" s="6" t="s">
        <v>49</v>
      </c>
      <c r="G14" s="6" t="s">
        <v>50</v>
      </c>
      <c r="H14" s="5">
        <v>45735.0</v>
      </c>
      <c r="I14" s="5">
        <v>45772.0</v>
      </c>
      <c r="J14" s="7" t="s">
        <v>22</v>
      </c>
      <c r="K14" s="6" t="s">
        <v>17</v>
      </c>
    </row>
    <row r="15">
      <c r="A15" s="8">
        <v>45775.0</v>
      </c>
      <c r="B15" s="9">
        <v>25569.0</v>
      </c>
      <c r="C15" s="10" t="s">
        <v>51</v>
      </c>
      <c r="D15" s="10" t="s">
        <v>52</v>
      </c>
      <c r="E15" s="10">
        <v>25300.0</v>
      </c>
      <c r="F15" s="10" t="s">
        <v>53</v>
      </c>
      <c r="G15" s="10" t="s">
        <v>53</v>
      </c>
      <c r="H15" s="9">
        <v>45685.0</v>
      </c>
      <c r="I15" s="9">
        <v>45775.0</v>
      </c>
      <c r="J15" s="11" t="s">
        <v>22</v>
      </c>
      <c r="K15" s="10" t="s">
        <v>17</v>
      </c>
    </row>
    <row r="16">
      <c r="A16" s="4">
        <v>45775.0</v>
      </c>
      <c r="B16" s="5">
        <v>25569.0</v>
      </c>
      <c r="C16" s="6" t="s">
        <v>54</v>
      </c>
      <c r="D16" s="6" t="s">
        <v>55</v>
      </c>
      <c r="E16" s="6">
        <v>3400.0</v>
      </c>
      <c r="F16" s="6" t="s">
        <v>45</v>
      </c>
      <c r="G16" s="6" t="s">
        <v>46</v>
      </c>
      <c r="H16" s="5">
        <v>45748.0</v>
      </c>
      <c r="I16" s="5">
        <v>45772.0</v>
      </c>
      <c r="J16" s="7" t="s">
        <v>22</v>
      </c>
      <c r="K16" s="6" t="s">
        <v>17</v>
      </c>
    </row>
    <row r="17">
      <c r="A17" s="8">
        <v>45775.0</v>
      </c>
      <c r="B17" s="9">
        <v>25569.0</v>
      </c>
      <c r="C17" s="10" t="s">
        <v>56</v>
      </c>
      <c r="D17" s="10" t="s">
        <v>57</v>
      </c>
      <c r="E17" s="10">
        <v>97130.0</v>
      </c>
      <c r="F17" s="10" t="s">
        <v>35</v>
      </c>
      <c r="G17" s="10" t="s">
        <v>58</v>
      </c>
      <c r="H17" s="9">
        <v>45730.0</v>
      </c>
      <c r="I17" s="9">
        <v>45775.0</v>
      </c>
      <c r="J17" s="11" t="s">
        <v>16</v>
      </c>
      <c r="K17" s="10" t="s">
        <v>17</v>
      </c>
    </row>
    <row r="18">
      <c r="A18" s="4">
        <v>45777.0</v>
      </c>
      <c r="B18" s="5">
        <v>25569.0</v>
      </c>
      <c r="C18" s="6" t="s">
        <v>59</v>
      </c>
      <c r="D18" s="6" t="s">
        <v>60</v>
      </c>
      <c r="E18" s="6">
        <v>25000.0</v>
      </c>
      <c r="F18" s="6" t="s">
        <v>61</v>
      </c>
      <c r="G18" s="6" t="s">
        <v>62</v>
      </c>
      <c r="H18" s="5">
        <v>45716.0</v>
      </c>
      <c r="I18" s="5">
        <v>45777.0</v>
      </c>
      <c r="J18" s="7" t="s">
        <v>22</v>
      </c>
      <c r="K18" s="6" t="s">
        <v>17</v>
      </c>
    </row>
    <row r="19">
      <c r="A19" s="8">
        <v>45779.0</v>
      </c>
      <c r="B19" s="9">
        <v>25569.0</v>
      </c>
      <c r="C19" s="10" t="s">
        <v>63</v>
      </c>
      <c r="E19" s="14"/>
      <c r="H19" s="9">
        <v>45724.0</v>
      </c>
      <c r="I19" s="9">
        <v>45756.0</v>
      </c>
      <c r="J19" s="11" t="s">
        <v>16</v>
      </c>
      <c r="K19" s="10" t="s">
        <v>17</v>
      </c>
    </row>
    <row r="20">
      <c r="A20" s="4">
        <v>45779.0</v>
      </c>
      <c r="B20" s="5">
        <v>25569.0</v>
      </c>
      <c r="C20" s="6" t="s">
        <v>64</v>
      </c>
      <c r="E20" s="12"/>
      <c r="H20" s="5">
        <v>45749.0</v>
      </c>
      <c r="I20" s="5">
        <v>45764.0</v>
      </c>
      <c r="J20" s="7" t="s">
        <v>16</v>
      </c>
      <c r="K20" s="6" t="s">
        <v>17</v>
      </c>
    </row>
    <row r="21">
      <c r="A21" s="8">
        <v>45780.0</v>
      </c>
      <c r="B21" s="9">
        <v>25569.0</v>
      </c>
      <c r="C21" s="10" t="s">
        <v>65</v>
      </c>
      <c r="D21" s="10" t="s">
        <v>66</v>
      </c>
      <c r="E21" s="10">
        <v>37000.0</v>
      </c>
      <c r="F21" s="10" t="s">
        <v>67</v>
      </c>
      <c r="G21" s="10" t="s">
        <v>68</v>
      </c>
      <c r="H21" s="9">
        <v>45733.0</v>
      </c>
      <c r="I21" s="9">
        <v>45769.0</v>
      </c>
      <c r="J21" s="11" t="s">
        <v>16</v>
      </c>
      <c r="K21" s="10" t="s">
        <v>17</v>
      </c>
    </row>
    <row r="22">
      <c r="A22" s="4">
        <v>45780.0</v>
      </c>
      <c r="B22" s="5">
        <v>25569.0</v>
      </c>
      <c r="C22" s="6" t="s">
        <v>69</v>
      </c>
      <c r="D22" s="6" t="s">
        <v>70</v>
      </c>
      <c r="E22" s="6">
        <v>85300.0</v>
      </c>
      <c r="F22" s="6" t="s">
        <v>71</v>
      </c>
      <c r="G22" s="6" t="s">
        <v>72</v>
      </c>
      <c r="H22" s="5">
        <v>45747.0</v>
      </c>
      <c r="I22" s="5">
        <v>45777.0</v>
      </c>
      <c r="J22" s="7" t="s">
        <v>16</v>
      </c>
      <c r="K22" s="6" t="s">
        <v>17</v>
      </c>
    </row>
    <row r="23">
      <c r="A23" s="8">
        <v>45780.0</v>
      </c>
      <c r="B23" s="9">
        <v>25569.0</v>
      </c>
      <c r="C23" s="10" t="s">
        <v>73</v>
      </c>
      <c r="D23" s="10" t="s">
        <v>74</v>
      </c>
      <c r="E23" s="10">
        <v>13120.0</v>
      </c>
      <c r="F23" s="10" t="s">
        <v>75</v>
      </c>
      <c r="G23" s="10" t="s">
        <v>76</v>
      </c>
      <c r="H23" s="9">
        <v>45693.0</v>
      </c>
      <c r="I23" s="9">
        <v>45778.0</v>
      </c>
      <c r="J23" s="11" t="s">
        <v>22</v>
      </c>
      <c r="K23" s="10" t="s">
        <v>17</v>
      </c>
    </row>
    <row r="24">
      <c r="A24" s="4">
        <v>45780.0</v>
      </c>
      <c r="B24" s="5">
        <v>25569.0</v>
      </c>
      <c r="C24" s="6" t="s">
        <v>77</v>
      </c>
      <c r="D24" s="6" t="s">
        <v>78</v>
      </c>
      <c r="E24" s="6">
        <v>82000.0</v>
      </c>
      <c r="F24" s="6" t="s">
        <v>79</v>
      </c>
      <c r="G24" s="6" t="s">
        <v>80</v>
      </c>
      <c r="H24" s="5">
        <v>45658.0</v>
      </c>
      <c r="I24" s="5">
        <v>45658.0</v>
      </c>
      <c r="J24" s="7" t="s">
        <v>16</v>
      </c>
      <c r="K24" s="6" t="s">
        <v>17</v>
      </c>
    </row>
    <row r="25">
      <c r="A25" s="8">
        <v>45780.0</v>
      </c>
      <c r="B25" s="9">
        <v>25569.0</v>
      </c>
      <c r="C25" s="10" t="s">
        <v>81</v>
      </c>
      <c r="D25" s="10" t="s">
        <v>82</v>
      </c>
      <c r="E25" s="10">
        <v>82000.0</v>
      </c>
      <c r="F25" s="10" t="s">
        <v>79</v>
      </c>
      <c r="G25" s="10" t="s">
        <v>83</v>
      </c>
      <c r="H25" s="9">
        <v>45691.0</v>
      </c>
      <c r="I25" s="9">
        <v>45774.0</v>
      </c>
      <c r="J25" s="11" t="s">
        <v>84</v>
      </c>
      <c r="K25" s="10" t="s">
        <v>17</v>
      </c>
    </row>
    <row r="26">
      <c r="A26" s="4">
        <v>45780.0</v>
      </c>
      <c r="B26" s="5">
        <v>25569.0</v>
      </c>
      <c r="C26" s="6" t="s">
        <v>85</v>
      </c>
      <c r="E26" s="12"/>
      <c r="H26" s="5">
        <v>45719.0</v>
      </c>
      <c r="I26" s="5">
        <v>45740.0</v>
      </c>
      <c r="J26" s="7" t="s">
        <v>16</v>
      </c>
      <c r="K26" s="6" t="s">
        <v>17</v>
      </c>
    </row>
    <row r="27">
      <c r="A27" s="8">
        <v>45780.0</v>
      </c>
      <c r="B27" s="9">
        <v>25569.0</v>
      </c>
      <c r="C27" s="10" t="s">
        <v>86</v>
      </c>
      <c r="E27" s="10">
        <v>58300.0</v>
      </c>
      <c r="F27" s="10" t="s">
        <v>87</v>
      </c>
      <c r="G27" s="10" t="s">
        <v>88</v>
      </c>
      <c r="H27" s="9">
        <v>45742.0</v>
      </c>
      <c r="I27" s="9">
        <v>45778.0</v>
      </c>
      <c r="J27" s="11" t="s">
        <v>22</v>
      </c>
      <c r="K27" s="10" t="s">
        <v>17</v>
      </c>
    </row>
    <row r="28">
      <c r="A28" s="4">
        <v>45781.0</v>
      </c>
      <c r="B28" s="5">
        <v>25569.0</v>
      </c>
      <c r="C28" s="6" t="s">
        <v>89</v>
      </c>
      <c r="D28" s="6" t="s">
        <v>90</v>
      </c>
      <c r="E28" s="6">
        <v>28190.0</v>
      </c>
      <c r="F28" s="6" t="s">
        <v>91</v>
      </c>
      <c r="G28" s="6" t="s">
        <v>50</v>
      </c>
      <c r="H28" s="5">
        <v>45697.0</v>
      </c>
      <c r="I28" s="5">
        <v>45778.0</v>
      </c>
      <c r="J28" s="7" t="s">
        <v>22</v>
      </c>
      <c r="K28" s="6" t="s">
        <v>17</v>
      </c>
    </row>
    <row r="29">
      <c r="A29" s="8">
        <v>45781.0</v>
      </c>
      <c r="B29" s="9">
        <v>25569.0</v>
      </c>
      <c r="C29" s="10" t="s">
        <v>92</v>
      </c>
      <c r="D29" s="10" t="s">
        <v>93</v>
      </c>
      <c r="E29" s="10">
        <v>14700.0</v>
      </c>
      <c r="F29" s="10" t="s">
        <v>94</v>
      </c>
      <c r="G29" s="10" t="s">
        <v>95</v>
      </c>
      <c r="H29" s="9">
        <v>45751.0</v>
      </c>
      <c r="I29" s="9">
        <v>45778.0</v>
      </c>
      <c r="J29" s="11" t="s">
        <v>16</v>
      </c>
      <c r="K29" s="10" t="s">
        <v>17</v>
      </c>
    </row>
    <row r="30">
      <c r="A30" s="4">
        <v>45785.0</v>
      </c>
      <c r="B30" s="5">
        <v>25569.0</v>
      </c>
      <c r="C30" s="6" t="s">
        <v>96</v>
      </c>
      <c r="D30" s="6" t="s">
        <v>97</v>
      </c>
      <c r="E30" s="6">
        <v>72100.0</v>
      </c>
      <c r="F30" s="6" t="s">
        <v>98</v>
      </c>
      <c r="G30" s="6" t="s">
        <v>99</v>
      </c>
      <c r="H30" s="5">
        <v>45730.0</v>
      </c>
      <c r="I30" s="5">
        <v>45780.0</v>
      </c>
      <c r="J30" s="7" t="s">
        <v>16</v>
      </c>
      <c r="K30" s="6" t="s">
        <v>17</v>
      </c>
    </row>
    <row r="31">
      <c r="A31" s="8">
        <v>45786.0</v>
      </c>
      <c r="B31" s="9">
        <v>25569.0</v>
      </c>
      <c r="C31" s="10" t="s">
        <v>100</v>
      </c>
      <c r="E31" s="14"/>
      <c r="H31" s="9">
        <v>45712.0</v>
      </c>
      <c r="I31" s="9">
        <v>45729.0</v>
      </c>
      <c r="J31" s="11" t="s">
        <v>16</v>
      </c>
      <c r="K31" s="10" t="s">
        <v>17</v>
      </c>
    </row>
    <row r="32">
      <c r="A32" s="4">
        <v>45787.0</v>
      </c>
      <c r="B32" s="5">
        <v>25569.0</v>
      </c>
      <c r="C32" s="6" t="s">
        <v>101</v>
      </c>
      <c r="D32" s="6" t="s">
        <v>102</v>
      </c>
      <c r="E32" s="6">
        <v>88000.0</v>
      </c>
      <c r="F32" s="6" t="s">
        <v>103</v>
      </c>
      <c r="G32" s="6" t="s">
        <v>104</v>
      </c>
      <c r="H32" s="5">
        <v>45757.0</v>
      </c>
      <c r="I32" s="5">
        <v>45777.0</v>
      </c>
      <c r="J32" s="7" t="s">
        <v>16</v>
      </c>
      <c r="K32" s="6" t="s">
        <v>17</v>
      </c>
    </row>
    <row r="33">
      <c r="A33" s="8">
        <v>45787.0</v>
      </c>
      <c r="B33" s="9">
        <v>25569.0</v>
      </c>
      <c r="C33" s="10" t="s">
        <v>105</v>
      </c>
      <c r="D33" s="10" t="s">
        <v>106</v>
      </c>
      <c r="E33" s="10">
        <v>18100.0</v>
      </c>
      <c r="F33" s="10" t="s">
        <v>107</v>
      </c>
      <c r="G33" s="10" t="s">
        <v>108</v>
      </c>
      <c r="H33" s="9">
        <v>45658.0</v>
      </c>
      <c r="I33" s="9">
        <v>45783.0</v>
      </c>
      <c r="J33" s="11" t="s">
        <v>16</v>
      </c>
      <c r="K33" s="10" t="s">
        <v>17</v>
      </c>
    </row>
    <row r="34">
      <c r="A34" s="4">
        <v>45787.0</v>
      </c>
      <c r="B34" s="5">
        <v>25569.0</v>
      </c>
      <c r="C34" s="6" t="s">
        <v>109</v>
      </c>
      <c r="D34" s="6" t="s">
        <v>110</v>
      </c>
      <c r="E34" s="6">
        <v>27400.0</v>
      </c>
      <c r="F34" s="6" t="s">
        <v>111</v>
      </c>
      <c r="G34" s="6" t="s">
        <v>111</v>
      </c>
      <c r="H34" s="5">
        <v>45693.0</v>
      </c>
      <c r="I34" s="5">
        <v>45786.0</v>
      </c>
      <c r="J34" s="7" t="s">
        <v>22</v>
      </c>
      <c r="K34" s="6" t="s">
        <v>17</v>
      </c>
    </row>
    <row r="35">
      <c r="A35" s="8">
        <v>45787.0</v>
      </c>
      <c r="B35" s="9">
        <v>25569.0</v>
      </c>
      <c r="C35" s="10" t="s">
        <v>112</v>
      </c>
      <c r="D35" s="10" t="s">
        <v>113</v>
      </c>
      <c r="E35" s="10">
        <v>32000.0</v>
      </c>
      <c r="F35" s="10" t="s">
        <v>114</v>
      </c>
      <c r="G35" s="10" t="s">
        <v>114</v>
      </c>
      <c r="H35" s="9">
        <v>45721.0</v>
      </c>
      <c r="I35" s="9">
        <v>45783.0</v>
      </c>
      <c r="J35" s="11" t="s">
        <v>22</v>
      </c>
      <c r="K35" s="10" t="s">
        <v>17</v>
      </c>
    </row>
    <row r="36">
      <c r="A36" s="4">
        <v>45787.0</v>
      </c>
      <c r="B36" s="5">
        <v>25569.0</v>
      </c>
      <c r="C36" s="6" t="s">
        <v>115</v>
      </c>
      <c r="D36" s="6" t="s">
        <v>116</v>
      </c>
      <c r="E36" s="6">
        <v>63122.0</v>
      </c>
      <c r="F36" s="6" t="s">
        <v>117</v>
      </c>
      <c r="G36" s="6" t="s">
        <v>118</v>
      </c>
      <c r="H36" s="5">
        <v>45689.0</v>
      </c>
      <c r="I36" s="5">
        <v>45780.0</v>
      </c>
      <c r="J36" s="7" t="s">
        <v>84</v>
      </c>
      <c r="K36" s="6" t="s">
        <v>17</v>
      </c>
    </row>
    <row r="37">
      <c r="A37" s="8">
        <v>45787.0</v>
      </c>
      <c r="B37" s="9">
        <v>25569.0</v>
      </c>
      <c r="C37" s="10" t="s">
        <v>119</v>
      </c>
      <c r="D37" s="10" t="s">
        <v>120</v>
      </c>
      <c r="E37" s="10">
        <v>76260.0</v>
      </c>
      <c r="F37" s="10" t="s">
        <v>121</v>
      </c>
      <c r="G37" s="10" t="s">
        <v>121</v>
      </c>
      <c r="H37" s="9">
        <v>45630.0</v>
      </c>
      <c r="I37" s="9">
        <v>45785.0</v>
      </c>
      <c r="J37" s="11" t="s">
        <v>22</v>
      </c>
      <c r="K37" s="10" t="s">
        <v>17</v>
      </c>
    </row>
    <row r="38">
      <c r="A38" s="4">
        <v>45788.0</v>
      </c>
      <c r="B38" s="5">
        <v>25569.0</v>
      </c>
      <c r="C38" s="6" t="s">
        <v>122</v>
      </c>
      <c r="D38" s="6" t="s">
        <v>123</v>
      </c>
      <c r="E38" s="6">
        <v>88000.0</v>
      </c>
      <c r="F38" s="6" t="s">
        <v>103</v>
      </c>
      <c r="G38" s="6" t="s">
        <v>124</v>
      </c>
      <c r="H38" s="5">
        <v>45758.0</v>
      </c>
      <c r="I38" s="5">
        <v>45778.0</v>
      </c>
      <c r="J38" s="7" t="s">
        <v>16</v>
      </c>
      <c r="K38" s="6" t="s">
        <v>17</v>
      </c>
    </row>
    <row r="39">
      <c r="A39" s="8">
        <v>45788.0</v>
      </c>
      <c r="B39" s="9">
        <v>25569.0</v>
      </c>
      <c r="C39" s="10" t="s">
        <v>125</v>
      </c>
      <c r="D39" s="10" t="s">
        <v>106</v>
      </c>
      <c r="E39" s="10">
        <v>18100.0</v>
      </c>
      <c r="F39" s="10" t="s">
        <v>107</v>
      </c>
      <c r="G39" s="10" t="s">
        <v>108</v>
      </c>
      <c r="H39" s="9">
        <v>45727.0</v>
      </c>
      <c r="I39" s="9">
        <v>45749.0</v>
      </c>
      <c r="J39" s="11" t="s">
        <v>16</v>
      </c>
      <c r="K39" s="10" t="s">
        <v>17</v>
      </c>
    </row>
    <row r="40">
      <c r="A40" s="4">
        <v>45788.0</v>
      </c>
      <c r="B40" s="5">
        <v>25569.0</v>
      </c>
      <c r="C40" s="6" t="s">
        <v>126</v>
      </c>
      <c r="D40" s="6" t="s">
        <v>110</v>
      </c>
      <c r="E40" s="6">
        <v>27400.0</v>
      </c>
      <c r="F40" s="6" t="s">
        <v>111</v>
      </c>
      <c r="G40" s="6" t="s">
        <v>111</v>
      </c>
      <c r="H40" s="5">
        <v>45693.0</v>
      </c>
      <c r="I40" s="5">
        <v>45785.0</v>
      </c>
      <c r="J40" s="7" t="s">
        <v>22</v>
      </c>
      <c r="K40" s="6" t="s">
        <v>17</v>
      </c>
    </row>
    <row r="41">
      <c r="A41" s="8">
        <v>45788.0</v>
      </c>
      <c r="B41" s="9">
        <v>25569.0</v>
      </c>
      <c r="C41" s="10" t="s">
        <v>127</v>
      </c>
      <c r="D41" s="10" t="s">
        <v>128</v>
      </c>
      <c r="E41" s="10">
        <v>18100.0</v>
      </c>
      <c r="F41" s="10" t="s">
        <v>107</v>
      </c>
      <c r="G41" s="10" t="s">
        <v>129</v>
      </c>
      <c r="H41" s="9">
        <v>45758.0</v>
      </c>
      <c r="I41" s="9">
        <v>45778.0</v>
      </c>
      <c r="J41" s="11" t="s">
        <v>16</v>
      </c>
      <c r="K41" s="10" t="s">
        <v>17</v>
      </c>
    </row>
    <row r="42">
      <c r="A42" s="4">
        <v>45789.0</v>
      </c>
      <c r="B42" s="5">
        <v>25569.0</v>
      </c>
      <c r="C42" s="6" t="s">
        <v>130</v>
      </c>
      <c r="D42" s="6" t="s">
        <v>131</v>
      </c>
      <c r="E42" s="6">
        <v>25200.0</v>
      </c>
      <c r="F42" s="6" t="s">
        <v>132</v>
      </c>
      <c r="G42" s="6" t="s">
        <v>132</v>
      </c>
      <c r="H42" s="5">
        <v>45728.0</v>
      </c>
      <c r="I42" s="5">
        <v>45789.0</v>
      </c>
      <c r="J42" s="7" t="s">
        <v>22</v>
      </c>
      <c r="K42" s="6" t="s">
        <v>17</v>
      </c>
    </row>
    <row r="43">
      <c r="A43" s="8">
        <v>45791.0</v>
      </c>
      <c r="B43" s="9">
        <v>25569.0</v>
      </c>
      <c r="C43" s="10" t="s">
        <v>133</v>
      </c>
      <c r="D43" s="10" t="s">
        <v>134</v>
      </c>
      <c r="E43" s="10">
        <v>75014.0</v>
      </c>
      <c r="F43" s="10" t="s">
        <v>135</v>
      </c>
      <c r="G43" s="10" t="s">
        <v>136</v>
      </c>
      <c r="H43" s="9">
        <v>45719.0</v>
      </c>
      <c r="I43" s="9">
        <v>45790.0</v>
      </c>
      <c r="J43" s="11" t="s">
        <v>22</v>
      </c>
      <c r="K43" s="10" t="s">
        <v>17</v>
      </c>
    </row>
    <row r="44">
      <c r="A44" s="4">
        <v>45791.0</v>
      </c>
      <c r="B44" s="5">
        <v>25569.0</v>
      </c>
      <c r="C44" s="6" t="s">
        <v>137</v>
      </c>
      <c r="D44" s="6" t="s">
        <v>138</v>
      </c>
      <c r="E44" s="6">
        <v>75014.0</v>
      </c>
      <c r="F44" s="6" t="s">
        <v>135</v>
      </c>
      <c r="G44" s="6" t="s">
        <v>139</v>
      </c>
      <c r="H44" s="5">
        <v>45751.0</v>
      </c>
      <c r="I44" s="5">
        <v>45787.0</v>
      </c>
      <c r="J44" s="7" t="s">
        <v>22</v>
      </c>
      <c r="K44" s="6" t="s">
        <v>17</v>
      </c>
    </row>
    <row r="45">
      <c r="A45" s="8">
        <v>45791.0</v>
      </c>
      <c r="B45" s="9">
        <v>25569.0</v>
      </c>
      <c r="C45" s="10" t="s">
        <v>140</v>
      </c>
      <c r="D45" s="10" t="s">
        <v>134</v>
      </c>
      <c r="E45" s="10">
        <v>75014.0</v>
      </c>
      <c r="F45" s="10" t="s">
        <v>135</v>
      </c>
      <c r="G45" s="10" t="s">
        <v>136</v>
      </c>
      <c r="H45" s="9">
        <v>45751.0</v>
      </c>
      <c r="I45" s="9">
        <v>45787.0</v>
      </c>
      <c r="J45" s="11" t="s">
        <v>22</v>
      </c>
      <c r="K45" s="10" t="s">
        <v>17</v>
      </c>
    </row>
    <row r="46">
      <c r="A46" s="4">
        <v>45791.0</v>
      </c>
      <c r="B46" s="5">
        <v>25569.0</v>
      </c>
      <c r="C46" s="6" t="s">
        <v>141</v>
      </c>
      <c r="D46" s="6" t="s">
        <v>142</v>
      </c>
      <c r="E46" s="6">
        <v>75014.0</v>
      </c>
      <c r="F46" s="6" t="s">
        <v>135</v>
      </c>
      <c r="G46" s="6" t="s">
        <v>136</v>
      </c>
      <c r="H46" s="5">
        <v>45754.0</v>
      </c>
      <c r="I46" s="5">
        <v>45790.0</v>
      </c>
      <c r="J46" s="7" t="s">
        <v>16</v>
      </c>
      <c r="K46" s="6" t="s">
        <v>17</v>
      </c>
    </row>
    <row r="47">
      <c r="A47" s="8">
        <v>45791.0</v>
      </c>
      <c r="B47" s="9">
        <v>25569.0</v>
      </c>
      <c r="C47" s="10" t="s">
        <v>143</v>
      </c>
      <c r="D47" s="10" t="s">
        <v>142</v>
      </c>
      <c r="E47" s="10">
        <v>75014.0</v>
      </c>
      <c r="F47" s="10" t="s">
        <v>135</v>
      </c>
      <c r="G47" s="10" t="s">
        <v>136</v>
      </c>
      <c r="H47" s="9">
        <v>45754.0</v>
      </c>
      <c r="I47" s="9">
        <v>45790.0</v>
      </c>
      <c r="J47" s="11" t="s">
        <v>16</v>
      </c>
      <c r="K47" s="10" t="s">
        <v>17</v>
      </c>
    </row>
    <row r="48">
      <c r="A48" s="4">
        <v>45792.0</v>
      </c>
      <c r="B48" s="5">
        <v>25569.0</v>
      </c>
      <c r="C48" s="6" t="s">
        <v>144</v>
      </c>
      <c r="E48" s="12"/>
      <c r="H48" s="5">
        <v>45762.0</v>
      </c>
      <c r="I48" s="5">
        <v>45791.0</v>
      </c>
      <c r="J48" s="7" t="s">
        <v>22</v>
      </c>
      <c r="K48" s="6" t="s">
        <v>17</v>
      </c>
    </row>
    <row r="49">
      <c r="A49" s="8">
        <v>45794.0</v>
      </c>
      <c r="B49" s="9">
        <v>25569.0</v>
      </c>
      <c r="C49" s="10" t="s">
        <v>145</v>
      </c>
      <c r="D49" s="10" t="s">
        <v>146</v>
      </c>
      <c r="E49" s="10">
        <v>91140.0</v>
      </c>
      <c r="F49" s="10" t="s">
        <v>147</v>
      </c>
      <c r="G49" s="10" t="s">
        <v>148</v>
      </c>
      <c r="H49" s="9">
        <v>45692.0</v>
      </c>
      <c r="I49" s="9">
        <v>45791.0</v>
      </c>
      <c r="J49" s="11" t="s">
        <v>84</v>
      </c>
      <c r="K49" s="10" t="s">
        <v>17</v>
      </c>
    </row>
    <row r="50">
      <c r="A50" s="4">
        <v>45794.0</v>
      </c>
      <c r="B50" s="5">
        <v>25569.0</v>
      </c>
      <c r="C50" s="6" t="s">
        <v>149</v>
      </c>
      <c r="D50" s="6" t="s">
        <v>150</v>
      </c>
      <c r="E50" s="6">
        <v>25700.0</v>
      </c>
      <c r="F50" s="6" t="s">
        <v>151</v>
      </c>
      <c r="G50" s="6" t="s">
        <v>152</v>
      </c>
      <c r="H50" s="5">
        <v>45733.0</v>
      </c>
      <c r="I50" s="5">
        <v>45794.0</v>
      </c>
      <c r="J50" s="7" t="s">
        <v>22</v>
      </c>
      <c r="K50" s="6" t="s">
        <v>17</v>
      </c>
    </row>
    <row r="51">
      <c r="A51" s="8">
        <v>45794.0</v>
      </c>
      <c r="B51" s="9">
        <v>25569.0</v>
      </c>
      <c r="C51" s="10" t="s">
        <v>153</v>
      </c>
      <c r="D51" s="10" t="s">
        <v>154</v>
      </c>
      <c r="E51" s="10">
        <v>85000.0</v>
      </c>
      <c r="F51" s="10" t="s">
        <v>155</v>
      </c>
      <c r="G51" s="10" t="s">
        <v>156</v>
      </c>
      <c r="H51" s="9">
        <v>45689.0</v>
      </c>
      <c r="I51" s="9">
        <v>45790.0</v>
      </c>
      <c r="J51" s="11" t="s">
        <v>16</v>
      </c>
      <c r="K51" s="10" t="s">
        <v>17</v>
      </c>
    </row>
    <row r="52">
      <c r="A52" s="4">
        <v>45794.0</v>
      </c>
      <c r="B52" s="5">
        <v>25569.0</v>
      </c>
      <c r="C52" s="6" t="s">
        <v>157</v>
      </c>
      <c r="D52" s="6" t="s">
        <v>158</v>
      </c>
      <c r="E52" s="6">
        <v>73300.0</v>
      </c>
      <c r="F52" s="6" t="s">
        <v>159</v>
      </c>
      <c r="G52" s="6" t="s">
        <v>160</v>
      </c>
      <c r="H52" s="5">
        <v>45717.0</v>
      </c>
      <c r="I52" s="5">
        <v>45792.0</v>
      </c>
      <c r="J52" s="7" t="s">
        <v>22</v>
      </c>
      <c r="K52" s="6" t="s">
        <v>17</v>
      </c>
    </row>
    <row r="53">
      <c r="A53" s="8">
        <v>45794.0</v>
      </c>
      <c r="B53" s="9">
        <v>25569.0</v>
      </c>
      <c r="C53" s="10" t="s">
        <v>161</v>
      </c>
      <c r="D53" s="10" t="s">
        <v>162</v>
      </c>
      <c r="E53" s="10">
        <v>23320.0</v>
      </c>
      <c r="F53" s="10" t="s">
        <v>163</v>
      </c>
      <c r="G53" s="10" t="s">
        <v>164</v>
      </c>
      <c r="H53" s="9">
        <v>45739.0</v>
      </c>
      <c r="I53" s="9">
        <v>45784.0</v>
      </c>
      <c r="J53" s="11" t="s">
        <v>22</v>
      </c>
      <c r="K53" s="10" t="s">
        <v>17</v>
      </c>
    </row>
    <row r="54">
      <c r="A54" s="4">
        <v>45794.0</v>
      </c>
      <c r="B54" s="5">
        <v>25569.0</v>
      </c>
      <c r="C54" s="6" t="s">
        <v>165</v>
      </c>
      <c r="D54" s="6" t="s">
        <v>166</v>
      </c>
      <c r="E54" s="6">
        <v>23320.0</v>
      </c>
      <c r="F54" s="6" t="s">
        <v>163</v>
      </c>
      <c r="G54" s="6" t="s">
        <v>167</v>
      </c>
      <c r="H54" s="5">
        <v>45736.0</v>
      </c>
      <c r="I54" s="5">
        <v>45791.0</v>
      </c>
      <c r="J54" s="7" t="s">
        <v>22</v>
      </c>
      <c r="K54" s="6" t="s">
        <v>17</v>
      </c>
    </row>
    <row r="55">
      <c r="A55" s="8">
        <v>45794.0</v>
      </c>
      <c r="B55" s="9">
        <v>25569.0</v>
      </c>
      <c r="C55" s="10" t="s">
        <v>168</v>
      </c>
      <c r="E55" s="14"/>
      <c r="H55" s="9">
        <v>45733.0</v>
      </c>
      <c r="I55" s="9">
        <v>45753.0</v>
      </c>
      <c r="J55" s="11" t="s">
        <v>16</v>
      </c>
      <c r="K55" s="10" t="s">
        <v>17</v>
      </c>
    </row>
    <row r="56">
      <c r="A56" s="4">
        <v>45794.0</v>
      </c>
      <c r="B56" s="5">
        <v>25569.0</v>
      </c>
      <c r="C56" s="6" t="s">
        <v>169</v>
      </c>
      <c r="D56" s="6" t="s">
        <v>170</v>
      </c>
      <c r="E56" s="6">
        <v>37000.0</v>
      </c>
      <c r="F56" s="6" t="s">
        <v>67</v>
      </c>
      <c r="G56" s="6" t="s">
        <v>171</v>
      </c>
      <c r="H56" s="5">
        <v>45744.0</v>
      </c>
      <c r="I56" s="5">
        <v>45784.0</v>
      </c>
      <c r="J56" s="7" t="s">
        <v>84</v>
      </c>
      <c r="K56" s="6" t="s">
        <v>17</v>
      </c>
    </row>
    <row r="57">
      <c r="A57" s="8">
        <v>45795.0</v>
      </c>
      <c r="B57" s="9">
        <v>25569.0</v>
      </c>
      <c r="C57" s="10" t="s">
        <v>172</v>
      </c>
      <c r="D57" s="10" t="s">
        <v>146</v>
      </c>
      <c r="E57" s="10">
        <v>91140.0</v>
      </c>
      <c r="F57" s="10" t="s">
        <v>147</v>
      </c>
      <c r="G57" s="10" t="s">
        <v>148</v>
      </c>
      <c r="H57" s="9">
        <v>45664.0</v>
      </c>
      <c r="I57" s="9">
        <v>45791.0</v>
      </c>
      <c r="J57" s="11" t="s">
        <v>84</v>
      </c>
      <c r="K57" s="10" t="s">
        <v>17</v>
      </c>
    </row>
    <row r="58">
      <c r="A58" s="4">
        <v>45795.0</v>
      </c>
      <c r="B58" s="5">
        <v>25569.0</v>
      </c>
      <c r="C58" s="6" t="s">
        <v>173</v>
      </c>
      <c r="D58" s="6" t="s">
        <v>174</v>
      </c>
      <c r="E58" s="6">
        <v>95220.0</v>
      </c>
      <c r="F58" s="6" t="s">
        <v>175</v>
      </c>
      <c r="G58" s="6" t="s">
        <v>176</v>
      </c>
      <c r="H58" s="5">
        <v>45758.0</v>
      </c>
      <c r="I58" s="5">
        <v>45787.0</v>
      </c>
      <c r="J58" s="7" t="s">
        <v>22</v>
      </c>
      <c r="K58" s="6" t="s">
        <v>17</v>
      </c>
    </row>
    <row r="59">
      <c r="A59" s="8">
        <v>45795.0</v>
      </c>
      <c r="B59" s="9">
        <v>25569.0</v>
      </c>
      <c r="C59" s="10" t="s">
        <v>177</v>
      </c>
      <c r="D59" s="10" t="s">
        <v>178</v>
      </c>
      <c r="E59" s="10">
        <v>49000.0</v>
      </c>
      <c r="F59" s="10" t="s">
        <v>179</v>
      </c>
      <c r="G59" s="10" t="s">
        <v>180</v>
      </c>
      <c r="H59" s="9">
        <v>45723.0</v>
      </c>
      <c r="I59" s="9">
        <v>45793.0</v>
      </c>
      <c r="J59" s="11" t="s">
        <v>16</v>
      </c>
      <c r="K59" s="10" t="s">
        <v>17</v>
      </c>
    </row>
    <row r="60">
      <c r="A60" s="4">
        <v>45795.0</v>
      </c>
      <c r="B60" s="5">
        <v>25569.0</v>
      </c>
      <c r="C60" s="6" t="s">
        <v>181</v>
      </c>
      <c r="D60" s="6" t="s">
        <v>158</v>
      </c>
      <c r="E60" s="6">
        <v>73300.0</v>
      </c>
      <c r="F60" s="6" t="s">
        <v>159</v>
      </c>
      <c r="G60" s="6" t="s">
        <v>160</v>
      </c>
      <c r="H60" s="5">
        <v>45717.0</v>
      </c>
      <c r="I60" s="5">
        <v>45792.0</v>
      </c>
      <c r="J60" s="7" t="s">
        <v>22</v>
      </c>
      <c r="K60" s="6" t="s">
        <v>17</v>
      </c>
    </row>
    <row r="61">
      <c r="A61" s="8">
        <v>45795.0</v>
      </c>
      <c r="B61" s="9">
        <v>25569.0</v>
      </c>
      <c r="C61" s="10" t="s">
        <v>182</v>
      </c>
      <c r="D61" s="10" t="s">
        <v>183</v>
      </c>
      <c r="E61" s="10">
        <v>2700.0</v>
      </c>
      <c r="F61" s="10" t="s">
        <v>184</v>
      </c>
      <c r="G61" s="10" t="s">
        <v>50</v>
      </c>
      <c r="H61" s="9">
        <v>45727.0</v>
      </c>
      <c r="I61" s="9">
        <v>45790.0</v>
      </c>
      <c r="J61" s="11" t="s">
        <v>22</v>
      </c>
      <c r="K61" s="10" t="s">
        <v>17</v>
      </c>
    </row>
    <row r="62">
      <c r="A62" s="4">
        <v>45795.0</v>
      </c>
      <c r="B62" s="5">
        <v>25569.0</v>
      </c>
      <c r="C62" s="6" t="s">
        <v>185</v>
      </c>
      <c r="D62" s="6" t="s">
        <v>186</v>
      </c>
      <c r="E62" s="6">
        <v>92400.0</v>
      </c>
      <c r="F62" s="6" t="s">
        <v>187</v>
      </c>
      <c r="G62" s="6" t="s">
        <v>188</v>
      </c>
      <c r="H62" s="5">
        <v>45756.0</v>
      </c>
      <c r="I62" s="5">
        <v>45793.0</v>
      </c>
      <c r="J62" s="7" t="s">
        <v>84</v>
      </c>
      <c r="K62" s="6" t="s">
        <v>17</v>
      </c>
    </row>
    <row r="63">
      <c r="A63" s="8">
        <v>45799.0</v>
      </c>
      <c r="B63" s="9">
        <v>25569.0</v>
      </c>
      <c r="C63" s="10" t="s">
        <v>189</v>
      </c>
      <c r="E63" s="14"/>
      <c r="H63" s="9">
        <v>45719.0</v>
      </c>
      <c r="I63" s="9">
        <v>45777.0</v>
      </c>
      <c r="J63" s="11" t="s">
        <v>16</v>
      </c>
      <c r="K63" s="10" t="s">
        <v>17</v>
      </c>
    </row>
    <row r="64">
      <c r="A64" s="4">
        <v>45801.0</v>
      </c>
      <c r="B64" s="5">
        <v>25569.0</v>
      </c>
      <c r="C64" s="6" t="s">
        <v>190</v>
      </c>
      <c r="D64" s="6" t="s">
        <v>138</v>
      </c>
      <c r="E64" s="6">
        <v>75014.0</v>
      </c>
      <c r="F64" s="6" t="s">
        <v>135</v>
      </c>
      <c r="G64" s="6" t="s">
        <v>139</v>
      </c>
      <c r="H64" s="5">
        <v>45740.0</v>
      </c>
      <c r="I64" s="5">
        <v>45799.0</v>
      </c>
      <c r="J64" s="7" t="s">
        <v>22</v>
      </c>
      <c r="K64" s="6" t="s">
        <v>17</v>
      </c>
    </row>
    <row r="65">
      <c r="A65" s="8">
        <v>45801.0</v>
      </c>
      <c r="B65" s="9">
        <v>25569.0</v>
      </c>
      <c r="C65" s="10" t="s">
        <v>191</v>
      </c>
      <c r="D65" s="10" t="s">
        <v>138</v>
      </c>
      <c r="E65" s="10">
        <v>75014.0</v>
      </c>
      <c r="F65" s="10" t="s">
        <v>135</v>
      </c>
      <c r="G65" s="10" t="s">
        <v>139</v>
      </c>
      <c r="H65" s="9">
        <v>45740.0</v>
      </c>
      <c r="I65" s="9">
        <v>45751.0</v>
      </c>
      <c r="J65" s="11" t="s">
        <v>22</v>
      </c>
      <c r="K65" s="10" t="s">
        <v>17</v>
      </c>
    </row>
    <row r="66">
      <c r="A66" s="4">
        <v>45801.0</v>
      </c>
      <c r="B66" s="5">
        <v>25569.0</v>
      </c>
      <c r="C66" s="6" t="s">
        <v>192</v>
      </c>
      <c r="D66" s="6" t="s">
        <v>193</v>
      </c>
      <c r="E66" s="6">
        <v>62131.0</v>
      </c>
      <c r="F66" s="6" t="s">
        <v>194</v>
      </c>
      <c r="G66" s="6" t="s">
        <v>195</v>
      </c>
      <c r="H66" s="5">
        <v>45671.0</v>
      </c>
      <c r="I66" s="5">
        <v>45798.0</v>
      </c>
      <c r="J66" s="7" t="s">
        <v>84</v>
      </c>
      <c r="K66" s="6" t="s">
        <v>17</v>
      </c>
    </row>
    <row r="67">
      <c r="A67" s="8">
        <v>45801.0</v>
      </c>
      <c r="B67" s="9">
        <v>25569.0</v>
      </c>
      <c r="C67" s="10" t="s">
        <v>196</v>
      </c>
      <c r="D67" s="10" t="s">
        <v>197</v>
      </c>
      <c r="E67" s="10">
        <v>51300.0</v>
      </c>
      <c r="F67" s="10" t="s">
        <v>198</v>
      </c>
      <c r="G67" s="10" t="s">
        <v>199</v>
      </c>
      <c r="H67" s="9">
        <v>45748.0</v>
      </c>
      <c r="I67" s="9">
        <v>45797.0</v>
      </c>
      <c r="J67" s="11" t="s">
        <v>22</v>
      </c>
      <c r="K67" s="10" t="s">
        <v>17</v>
      </c>
    </row>
    <row r="68">
      <c r="A68" s="4">
        <v>45801.0</v>
      </c>
      <c r="B68" s="5">
        <v>25569.0</v>
      </c>
      <c r="C68" s="6" t="s">
        <v>200</v>
      </c>
      <c r="D68" s="6" t="s">
        <v>201</v>
      </c>
      <c r="E68" s="6">
        <v>20250.0</v>
      </c>
      <c r="F68" s="6" t="s">
        <v>202</v>
      </c>
      <c r="G68" s="6" t="s">
        <v>203</v>
      </c>
      <c r="H68" s="5">
        <v>45740.0</v>
      </c>
      <c r="I68" s="5">
        <v>45794.0</v>
      </c>
      <c r="J68" s="7" t="s">
        <v>16</v>
      </c>
      <c r="K68" s="6" t="s">
        <v>17</v>
      </c>
    </row>
    <row r="69">
      <c r="A69" s="8">
        <v>45801.0</v>
      </c>
      <c r="B69" s="9">
        <v>25569.0</v>
      </c>
      <c r="C69" s="10" t="s">
        <v>204</v>
      </c>
      <c r="D69" s="10" t="s">
        <v>205</v>
      </c>
      <c r="E69" s="10">
        <v>56300.0</v>
      </c>
      <c r="F69" s="10" t="s">
        <v>206</v>
      </c>
      <c r="G69" s="10" t="s">
        <v>207</v>
      </c>
      <c r="H69" s="9">
        <v>45771.0</v>
      </c>
      <c r="I69" s="9">
        <v>45791.0</v>
      </c>
      <c r="J69" s="11" t="s">
        <v>16</v>
      </c>
      <c r="K69" s="10" t="s">
        <v>17</v>
      </c>
    </row>
    <row r="70">
      <c r="A70" s="4">
        <v>45801.0</v>
      </c>
      <c r="B70" s="5">
        <v>25569.0</v>
      </c>
      <c r="C70" s="6" t="s">
        <v>208</v>
      </c>
      <c r="D70" s="6" t="s">
        <v>205</v>
      </c>
      <c r="E70" s="6">
        <v>56300.0</v>
      </c>
      <c r="F70" s="6" t="s">
        <v>206</v>
      </c>
      <c r="G70" s="6" t="s">
        <v>207</v>
      </c>
      <c r="H70" s="5">
        <v>45771.0</v>
      </c>
      <c r="I70" s="5">
        <v>45791.0</v>
      </c>
      <c r="J70" s="7" t="s">
        <v>16</v>
      </c>
      <c r="K70" s="6" t="s">
        <v>17</v>
      </c>
    </row>
    <row r="71">
      <c r="A71" s="8">
        <v>45801.0</v>
      </c>
      <c r="B71" s="9">
        <v>25569.0</v>
      </c>
      <c r="C71" s="10" t="s">
        <v>209</v>
      </c>
      <c r="D71" s="10" t="s">
        <v>210</v>
      </c>
      <c r="E71" s="10">
        <v>76700.0</v>
      </c>
      <c r="F71" s="10" t="s">
        <v>211</v>
      </c>
      <c r="G71" s="10" t="s">
        <v>212</v>
      </c>
      <c r="H71" s="9">
        <v>45767.0</v>
      </c>
      <c r="I71" s="9">
        <v>45795.0</v>
      </c>
      <c r="J71" s="11" t="s">
        <v>16</v>
      </c>
      <c r="K71" s="10" t="s">
        <v>17</v>
      </c>
    </row>
    <row r="72">
      <c r="A72" s="4">
        <v>45801.0</v>
      </c>
      <c r="B72" s="5">
        <v>25569.0</v>
      </c>
      <c r="C72" s="6" t="s">
        <v>213</v>
      </c>
      <c r="D72" s="6" t="s">
        <v>214</v>
      </c>
      <c r="E72" s="6">
        <v>45200.0</v>
      </c>
      <c r="F72" s="6" t="s">
        <v>215</v>
      </c>
      <c r="G72" s="6" t="s">
        <v>216</v>
      </c>
      <c r="H72" s="5">
        <v>45760.0</v>
      </c>
      <c r="I72" s="5">
        <v>45798.0</v>
      </c>
      <c r="J72" s="7" t="s">
        <v>22</v>
      </c>
      <c r="K72" s="6" t="s">
        <v>17</v>
      </c>
    </row>
    <row r="73">
      <c r="A73" s="8">
        <v>45801.0</v>
      </c>
      <c r="B73" s="9">
        <v>25569.0</v>
      </c>
      <c r="C73" s="10" t="s">
        <v>217</v>
      </c>
      <c r="D73" s="10" t="s">
        <v>214</v>
      </c>
      <c r="E73" s="10">
        <v>45200.0</v>
      </c>
      <c r="F73" s="10" t="s">
        <v>215</v>
      </c>
      <c r="G73" s="10" t="s">
        <v>216</v>
      </c>
      <c r="H73" s="9">
        <v>45760.0</v>
      </c>
      <c r="I73" s="9">
        <v>45798.0</v>
      </c>
      <c r="J73" s="11" t="s">
        <v>22</v>
      </c>
      <c r="K73" s="10" t="s">
        <v>17</v>
      </c>
    </row>
    <row r="74">
      <c r="A74" s="4">
        <v>45801.0</v>
      </c>
      <c r="B74" s="5">
        <v>25569.0</v>
      </c>
      <c r="C74" s="6" t="s">
        <v>218</v>
      </c>
      <c r="D74" s="6" t="s">
        <v>214</v>
      </c>
      <c r="E74" s="6">
        <v>45200.0</v>
      </c>
      <c r="F74" s="6" t="s">
        <v>215</v>
      </c>
      <c r="G74" s="6" t="s">
        <v>216</v>
      </c>
      <c r="H74" s="5">
        <v>45760.0</v>
      </c>
      <c r="I74" s="5">
        <v>45798.0</v>
      </c>
      <c r="J74" s="7" t="s">
        <v>22</v>
      </c>
      <c r="K74" s="6" t="s">
        <v>17</v>
      </c>
    </row>
    <row r="75">
      <c r="A75" s="8">
        <v>45801.0</v>
      </c>
      <c r="B75" s="9">
        <v>25569.0</v>
      </c>
      <c r="C75" s="10" t="s">
        <v>219</v>
      </c>
      <c r="D75" s="10" t="s">
        <v>220</v>
      </c>
      <c r="E75" s="10">
        <v>80330.0</v>
      </c>
      <c r="F75" s="10" t="s">
        <v>221</v>
      </c>
      <c r="G75" s="10" t="s">
        <v>222</v>
      </c>
      <c r="H75" s="9">
        <v>45761.0</v>
      </c>
      <c r="I75" s="9">
        <v>45800.0</v>
      </c>
      <c r="J75" s="11" t="s">
        <v>22</v>
      </c>
      <c r="K75" s="10" t="s">
        <v>17</v>
      </c>
    </row>
    <row r="76">
      <c r="A76" s="4">
        <v>45801.0</v>
      </c>
      <c r="B76" s="5">
        <v>25569.0</v>
      </c>
      <c r="C76" s="6" t="s">
        <v>223</v>
      </c>
      <c r="E76" s="12"/>
      <c r="H76" s="5">
        <v>45681.0</v>
      </c>
      <c r="I76" s="5">
        <v>45768.0</v>
      </c>
      <c r="J76" s="7" t="s">
        <v>16</v>
      </c>
      <c r="K76" s="6" t="s">
        <v>17</v>
      </c>
    </row>
    <row r="77">
      <c r="A77" s="8">
        <v>45801.0</v>
      </c>
      <c r="B77" s="9">
        <v>25569.0</v>
      </c>
      <c r="C77" s="10" t="s">
        <v>224</v>
      </c>
      <c r="E77" s="14"/>
      <c r="H77" s="9">
        <v>45719.0</v>
      </c>
      <c r="I77" s="9">
        <v>45761.0</v>
      </c>
      <c r="J77" s="11" t="s">
        <v>16</v>
      </c>
      <c r="K77" s="10" t="s">
        <v>17</v>
      </c>
    </row>
    <row r="78">
      <c r="A78" s="4">
        <v>45802.0</v>
      </c>
      <c r="B78" s="5">
        <v>25569.0</v>
      </c>
      <c r="C78" s="6" t="s">
        <v>225</v>
      </c>
      <c r="D78" s="6" t="s">
        <v>138</v>
      </c>
      <c r="E78" s="6">
        <v>75014.0</v>
      </c>
      <c r="F78" s="6" t="s">
        <v>135</v>
      </c>
      <c r="G78" s="6" t="s">
        <v>139</v>
      </c>
      <c r="H78" s="5">
        <v>45740.0</v>
      </c>
      <c r="I78" s="5">
        <v>45748.0</v>
      </c>
      <c r="J78" s="7" t="s">
        <v>22</v>
      </c>
      <c r="K78" s="6" t="s">
        <v>17</v>
      </c>
    </row>
    <row r="79">
      <c r="A79" s="8">
        <v>45802.0</v>
      </c>
      <c r="B79" s="9">
        <v>25569.0</v>
      </c>
      <c r="C79" s="10" t="s">
        <v>226</v>
      </c>
      <c r="D79" s="10" t="s">
        <v>13</v>
      </c>
      <c r="E79" s="10">
        <v>45000.0</v>
      </c>
      <c r="F79" s="10" t="s">
        <v>14</v>
      </c>
      <c r="G79" s="10" t="s">
        <v>15</v>
      </c>
      <c r="H79" s="9">
        <v>45689.0</v>
      </c>
      <c r="I79" s="9">
        <v>45797.0</v>
      </c>
      <c r="J79" s="11" t="s">
        <v>16</v>
      </c>
      <c r="K79" s="10" t="s">
        <v>17</v>
      </c>
    </row>
    <row r="80">
      <c r="A80" s="4">
        <v>45802.0</v>
      </c>
      <c r="B80" s="5">
        <v>25569.0</v>
      </c>
      <c r="C80" s="6" t="s">
        <v>227</v>
      </c>
      <c r="D80" s="6" t="s">
        <v>228</v>
      </c>
      <c r="E80" s="6">
        <v>77350.0</v>
      </c>
      <c r="F80" s="6" t="s">
        <v>229</v>
      </c>
      <c r="G80" s="6" t="s">
        <v>230</v>
      </c>
      <c r="H80" s="5">
        <v>45726.0</v>
      </c>
      <c r="I80" s="5">
        <v>45792.0</v>
      </c>
      <c r="J80" s="7" t="s">
        <v>22</v>
      </c>
      <c r="K80" s="6" t="s">
        <v>17</v>
      </c>
    </row>
    <row r="81">
      <c r="A81" s="8">
        <v>45802.0</v>
      </c>
      <c r="B81" s="9">
        <v>25569.0</v>
      </c>
      <c r="C81" s="10" t="s">
        <v>219</v>
      </c>
      <c r="D81" s="10" t="s">
        <v>220</v>
      </c>
      <c r="E81" s="10">
        <v>80330.0</v>
      </c>
      <c r="F81" s="10" t="s">
        <v>221</v>
      </c>
      <c r="G81" s="10" t="s">
        <v>222</v>
      </c>
      <c r="H81" s="9">
        <v>45761.0</v>
      </c>
      <c r="I81" s="9">
        <v>45800.0</v>
      </c>
      <c r="J81" s="11" t="s">
        <v>22</v>
      </c>
      <c r="K81" s="10" t="s">
        <v>17</v>
      </c>
    </row>
    <row r="82">
      <c r="A82" s="4">
        <v>45805.0</v>
      </c>
      <c r="B82" s="5">
        <v>25569.0</v>
      </c>
      <c r="C82" s="6" t="s">
        <v>231</v>
      </c>
      <c r="D82" s="6" t="s">
        <v>13</v>
      </c>
      <c r="E82" s="6">
        <v>45000.0</v>
      </c>
      <c r="F82" s="6" t="s">
        <v>14</v>
      </c>
      <c r="G82" s="6" t="s">
        <v>232</v>
      </c>
      <c r="H82" s="5">
        <v>45775.0</v>
      </c>
      <c r="I82" s="5">
        <v>45800.0</v>
      </c>
      <c r="J82" s="7" t="s">
        <v>16</v>
      </c>
      <c r="K82" s="6" t="s">
        <v>17</v>
      </c>
    </row>
    <row r="83">
      <c r="A83" s="8">
        <v>45807.0</v>
      </c>
      <c r="B83" s="9">
        <v>25569.0</v>
      </c>
      <c r="C83" s="10" t="s">
        <v>233</v>
      </c>
      <c r="D83" s="10" t="s">
        <v>234</v>
      </c>
      <c r="E83" s="10">
        <v>75014.0</v>
      </c>
      <c r="F83" s="10" t="s">
        <v>135</v>
      </c>
      <c r="G83" s="10" t="s">
        <v>136</v>
      </c>
      <c r="H83" s="9">
        <v>45679.0</v>
      </c>
      <c r="I83" s="9">
        <v>45796.0</v>
      </c>
      <c r="J83" s="11" t="s">
        <v>84</v>
      </c>
      <c r="K83" s="10" t="s">
        <v>17</v>
      </c>
    </row>
    <row r="84">
      <c r="A84" s="4">
        <v>45808.0</v>
      </c>
      <c r="B84" s="5">
        <v>25569.0</v>
      </c>
      <c r="C84" s="6" t="s">
        <v>235</v>
      </c>
      <c r="D84" s="6" t="s">
        <v>146</v>
      </c>
      <c r="E84" s="6">
        <v>91140.0</v>
      </c>
      <c r="F84" s="6" t="s">
        <v>236</v>
      </c>
      <c r="G84" s="6" t="s">
        <v>148</v>
      </c>
      <c r="H84" s="5">
        <v>45691.0</v>
      </c>
      <c r="I84" s="5">
        <v>45805.0</v>
      </c>
      <c r="J84" s="7" t="s">
        <v>84</v>
      </c>
      <c r="K84" s="6" t="s">
        <v>17</v>
      </c>
    </row>
    <row r="85">
      <c r="A85" s="8">
        <v>45808.0</v>
      </c>
      <c r="B85" s="9">
        <v>25569.0</v>
      </c>
      <c r="C85" s="10" t="s">
        <v>237</v>
      </c>
      <c r="D85" s="10" t="s">
        <v>60</v>
      </c>
      <c r="E85" s="10">
        <v>25000.0</v>
      </c>
      <c r="F85" s="10" t="s">
        <v>61</v>
      </c>
      <c r="G85" s="10" t="s">
        <v>238</v>
      </c>
      <c r="H85" s="9">
        <v>45777.0</v>
      </c>
      <c r="I85" s="9">
        <v>45805.0</v>
      </c>
      <c r="J85" s="11" t="s">
        <v>16</v>
      </c>
      <c r="K85" s="10" t="s">
        <v>17</v>
      </c>
    </row>
    <row r="86">
      <c r="A86" s="4">
        <v>45808.0</v>
      </c>
      <c r="B86" s="5">
        <v>25569.0</v>
      </c>
      <c r="C86" s="6" t="s">
        <v>239</v>
      </c>
      <c r="E86" s="12"/>
      <c r="H86" s="5">
        <v>45719.0</v>
      </c>
      <c r="I86" s="5">
        <v>45768.0</v>
      </c>
      <c r="J86" s="7" t="s">
        <v>16</v>
      </c>
      <c r="K86" s="6" t="s">
        <v>17</v>
      </c>
    </row>
    <row r="87">
      <c r="A87" s="8">
        <v>45809.0</v>
      </c>
      <c r="B87" s="9">
        <v>25569.0</v>
      </c>
      <c r="C87" s="10" t="s">
        <v>240</v>
      </c>
      <c r="D87" s="10" t="s">
        <v>146</v>
      </c>
      <c r="E87" s="10">
        <v>91140.0</v>
      </c>
      <c r="F87" s="10" t="s">
        <v>236</v>
      </c>
      <c r="G87" s="10" t="s">
        <v>148</v>
      </c>
      <c r="H87" s="9">
        <v>45691.0</v>
      </c>
      <c r="I87" s="9">
        <v>45805.0</v>
      </c>
      <c r="J87" s="11" t="s">
        <v>84</v>
      </c>
      <c r="K87" s="10" t="s">
        <v>17</v>
      </c>
    </row>
    <row r="88">
      <c r="A88" s="4">
        <v>45809.0</v>
      </c>
      <c r="B88" s="5">
        <v>25569.0</v>
      </c>
      <c r="C88" s="6" t="s">
        <v>241</v>
      </c>
      <c r="D88" s="6" t="s">
        <v>60</v>
      </c>
      <c r="E88" s="6">
        <v>25000.0</v>
      </c>
      <c r="F88" s="6" t="s">
        <v>61</v>
      </c>
      <c r="G88" s="6" t="s">
        <v>238</v>
      </c>
      <c r="H88" s="5">
        <v>45778.0</v>
      </c>
      <c r="I88" s="5">
        <v>45805.0</v>
      </c>
      <c r="J88" s="7" t="s">
        <v>16</v>
      </c>
      <c r="K88" s="6" t="s">
        <v>17</v>
      </c>
    </row>
    <row r="89">
      <c r="A89" s="8">
        <v>45809.0</v>
      </c>
      <c r="B89" s="9">
        <v>25569.0</v>
      </c>
      <c r="C89" s="10" t="s">
        <v>242</v>
      </c>
      <c r="D89" s="10" t="s">
        <v>228</v>
      </c>
      <c r="E89" s="10">
        <v>77350.0</v>
      </c>
      <c r="F89" s="10" t="s">
        <v>229</v>
      </c>
      <c r="G89" s="10" t="s">
        <v>243</v>
      </c>
      <c r="H89" s="9">
        <v>45778.0</v>
      </c>
      <c r="I89" s="9">
        <v>45805.0</v>
      </c>
      <c r="J89" s="11" t="s">
        <v>16</v>
      </c>
      <c r="K89" s="10" t="s">
        <v>17</v>
      </c>
    </row>
    <row r="90">
      <c r="A90" s="4">
        <v>45815.0</v>
      </c>
      <c r="B90" s="5">
        <v>25569.0</v>
      </c>
      <c r="C90" s="6" t="s">
        <v>244</v>
      </c>
      <c r="D90" s="6" t="s">
        <v>138</v>
      </c>
      <c r="E90" s="6">
        <v>75014.0</v>
      </c>
      <c r="F90" s="6" t="s">
        <v>135</v>
      </c>
      <c r="G90" s="6" t="s">
        <v>139</v>
      </c>
      <c r="H90" s="5">
        <v>45754.0</v>
      </c>
      <c r="I90" s="5">
        <v>45813.0</v>
      </c>
      <c r="J90" s="7" t="s">
        <v>22</v>
      </c>
      <c r="K90" s="6" t="s">
        <v>17</v>
      </c>
    </row>
    <row r="91">
      <c r="A91" s="8">
        <v>45815.0</v>
      </c>
      <c r="B91" s="9">
        <v>25569.0</v>
      </c>
      <c r="C91" s="10" t="s">
        <v>245</v>
      </c>
      <c r="D91" s="10" t="s">
        <v>138</v>
      </c>
      <c r="E91" s="10">
        <v>75014.0</v>
      </c>
      <c r="F91" s="10" t="s">
        <v>135</v>
      </c>
      <c r="G91" s="10" t="s">
        <v>139</v>
      </c>
      <c r="H91" s="9">
        <v>45754.0</v>
      </c>
      <c r="I91" s="9">
        <v>45805.0</v>
      </c>
      <c r="J91" s="11" t="s">
        <v>22</v>
      </c>
      <c r="K91" s="10" t="s">
        <v>17</v>
      </c>
    </row>
    <row r="92">
      <c r="A92" s="4">
        <v>45815.0</v>
      </c>
      <c r="B92" s="5">
        <v>25569.0</v>
      </c>
      <c r="C92" s="6" t="s">
        <v>246</v>
      </c>
      <c r="D92" s="6" t="s">
        <v>247</v>
      </c>
      <c r="E92" s="6">
        <v>60180.0</v>
      </c>
      <c r="F92" s="6" t="s">
        <v>248</v>
      </c>
      <c r="G92" s="6" t="s">
        <v>249</v>
      </c>
      <c r="H92" s="5">
        <v>45784.0</v>
      </c>
      <c r="I92" s="5">
        <v>45812.0</v>
      </c>
      <c r="J92" s="7" t="s">
        <v>16</v>
      </c>
      <c r="K92" s="6" t="s">
        <v>17</v>
      </c>
    </row>
    <row r="93">
      <c r="A93" s="8">
        <v>45815.0</v>
      </c>
      <c r="B93" s="9">
        <v>25569.0</v>
      </c>
      <c r="C93" s="10" t="s">
        <v>250</v>
      </c>
      <c r="D93" s="10" t="s">
        <v>146</v>
      </c>
      <c r="E93" s="10">
        <v>91140.0</v>
      </c>
      <c r="F93" s="10" t="s">
        <v>236</v>
      </c>
      <c r="G93" s="10" t="s">
        <v>148</v>
      </c>
      <c r="H93" s="9">
        <v>45695.0</v>
      </c>
      <c r="I93" s="9">
        <v>45812.0</v>
      </c>
      <c r="J93" s="11" t="s">
        <v>84</v>
      </c>
      <c r="K93" s="10" t="s">
        <v>17</v>
      </c>
    </row>
    <row r="94">
      <c r="A94" s="4">
        <v>45815.0</v>
      </c>
      <c r="B94" s="5">
        <v>25569.0</v>
      </c>
      <c r="C94" s="6" t="s">
        <v>251</v>
      </c>
      <c r="D94" s="6" t="s">
        <v>13</v>
      </c>
      <c r="E94" s="6">
        <v>45000.0</v>
      </c>
      <c r="F94" s="6" t="s">
        <v>14</v>
      </c>
      <c r="G94" s="6" t="s">
        <v>15</v>
      </c>
      <c r="H94" s="5">
        <v>45784.0</v>
      </c>
      <c r="I94" s="5">
        <v>45811.0</v>
      </c>
      <c r="J94" s="7" t="s">
        <v>16</v>
      </c>
      <c r="K94" s="6" t="s">
        <v>17</v>
      </c>
    </row>
    <row r="95">
      <c r="A95" s="8">
        <v>45815.0</v>
      </c>
      <c r="B95" s="9">
        <v>25569.0</v>
      </c>
      <c r="C95" s="10" t="s">
        <v>252</v>
      </c>
      <c r="D95" s="10" t="s">
        <v>174</v>
      </c>
      <c r="E95" s="10">
        <v>95220.0</v>
      </c>
      <c r="F95" s="10" t="s">
        <v>175</v>
      </c>
      <c r="G95" s="10" t="s">
        <v>176</v>
      </c>
      <c r="H95" s="9">
        <v>45760.0</v>
      </c>
      <c r="I95" s="9">
        <v>45811.0</v>
      </c>
      <c r="J95" s="11" t="s">
        <v>22</v>
      </c>
      <c r="K95" s="10" t="s">
        <v>17</v>
      </c>
    </row>
    <row r="96">
      <c r="A96" s="4">
        <v>45815.0</v>
      </c>
      <c r="B96" s="5">
        <v>25569.0</v>
      </c>
      <c r="C96" s="6" t="s">
        <v>253</v>
      </c>
      <c r="D96" s="6" t="s">
        <v>131</v>
      </c>
      <c r="E96" s="6">
        <v>25200.0</v>
      </c>
      <c r="F96" s="6" t="s">
        <v>132</v>
      </c>
      <c r="G96" s="6" t="s">
        <v>132</v>
      </c>
      <c r="H96" s="5">
        <v>45754.0</v>
      </c>
      <c r="I96" s="5">
        <v>45815.0</v>
      </c>
      <c r="J96" s="7" t="s">
        <v>22</v>
      </c>
      <c r="K96" s="6" t="s">
        <v>17</v>
      </c>
    </row>
    <row r="97">
      <c r="A97" s="8">
        <v>45816.0</v>
      </c>
      <c r="B97" s="9">
        <v>25569.0</v>
      </c>
      <c r="C97" s="10" t="s">
        <v>254</v>
      </c>
      <c r="D97" s="10" t="s">
        <v>134</v>
      </c>
      <c r="E97" s="10">
        <v>75014.0</v>
      </c>
      <c r="F97" s="10" t="s">
        <v>135</v>
      </c>
      <c r="G97" s="10" t="s">
        <v>139</v>
      </c>
      <c r="H97" s="9">
        <v>45754.0</v>
      </c>
      <c r="I97" s="9">
        <v>45813.0</v>
      </c>
      <c r="J97" s="11" t="s">
        <v>22</v>
      </c>
      <c r="K97" s="10" t="s">
        <v>17</v>
      </c>
    </row>
    <row r="98">
      <c r="A98" s="4">
        <v>45816.0</v>
      </c>
      <c r="B98" s="5">
        <v>25569.0</v>
      </c>
      <c r="C98" s="6" t="s">
        <v>255</v>
      </c>
      <c r="D98" s="6" t="s">
        <v>256</v>
      </c>
      <c r="E98" s="6">
        <v>91140.0</v>
      </c>
      <c r="F98" s="6" t="s">
        <v>147</v>
      </c>
      <c r="G98" s="6" t="s">
        <v>148</v>
      </c>
      <c r="H98" s="5">
        <v>45665.0</v>
      </c>
      <c r="I98" s="5">
        <v>45812.0</v>
      </c>
      <c r="J98" s="7" t="s">
        <v>84</v>
      </c>
      <c r="K98" s="6" t="s">
        <v>17</v>
      </c>
    </row>
    <row r="99">
      <c r="A99" s="8">
        <v>45816.0</v>
      </c>
      <c r="B99" s="9">
        <v>25569.0</v>
      </c>
      <c r="C99" s="10" t="s">
        <v>257</v>
      </c>
      <c r="D99" s="10" t="s">
        <v>258</v>
      </c>
      <c r="E99" s="10">
        <v>91220.0</v>
      </c>
      <c r="F99" s="10" t="s">
        <v>259</v>
      </c>
      <c r="G99" s="10" t="s">
        <v>260</v>
      </c>
      <c r="H99" s="9">
        <v>45785.0</v>
      </c>
      <c r="I99" s="9">
        <v>45806.0</v>
      </c>
      <c r="J99" s="11" t="s">
        <v>16</v>
      </c>
      <c r="K99" s="10" t="s">
        <v>17</v>
      </c>
    </row>
    <row r="100">
      <c r="A100" s="4">
        <v>45816.0</v>
      </c>
      <c r="B100" s="5">
        <v>25569.0</v>
      </c>
      <c r="C100" s="6" t="s">
        <v>261</v>
      </c>
      <c r="D100" s="6" t="s">
        <v>262</v>
      </c>
      <c r="E100" s="6">
        <v>45700.0</v>
      </c>
      <c r="F100" s="6" t="s">
        <v>263</v>
      </c>
      <c r="G100" s="6" t="s">
        <v>264</v>
      </c>
      <c r="H100" s="5">
        <v>45740.0</v>
      </c>
      <c r="I100" s="5">
        <v>45806.0</v>
      </c>
      <c r="J100" s="7" t="s">
        <v>22</v>
      </c>
      <c r="K100" s="6" t="s">
        <v>17</v>
      </c>
    </row>
    <row r="101">
      <c r="A101" s="8">
        <v>45822.0</v>
      </c>
      <c r="B101" s="9">
        <v>25569.0</v>
      </c>
      <c r="C101" s="10" t="s">
        <v>265</v>
      </c>
      <c r="D101" s="10" t="s">
        <v>138</v>
      </c>
      <c r="E101" s="10">
        <v>75014.0</v>
      </c>
      <c r="F101" s="10" t="s">
        <v>135</v>
      </c>
      <c r="G101" s="10" t="s">
        <v>139</v>
      </c>
      <c r="H101" s="9">
        <v>45791.0</v>
      </c>
      <c r="I101" s="9">
        <v>45821.0</v>
      </c>
      <c r="J101" s="11" t="s">
        <v>22</v>
      </c>
      <c r="K101" s="10" t="s">
        <v>17</v>
      </c>
    </row>
    <row r="102">
      <c r="A102" s="4">
        <v>45822.0</v>
      </c>
      <c r="B102" s="5">
        <v>25569.0</v>
      </c>
      <c r="C102" s="6" t="s">
        <v>266</v>
      </c>
      <c r="D102" s="6" t="s">
        <v>267</v>
      </c>
      <c r="E102" s="6">
        <v>68190.0</v>
      </c>
      <c r="F102" s="6" t="s">
        <v>268</v>
      </c>
      <c r="G102" s="6" t="s">
        <v>269</v>
      </c>
      <c r="H102" s="5">
        <v>45789.0</v>
      </c>
      <c r="I102" s="5">
        <v>45816.0</v>
      </c>
      <c r="J102" s="7" t="s">
        <v>22</v>
      </c>
      <c r="K102" s="6" t="s">
        <v>17</v>
      </c>
    </row>
    <row r="103">
      <c r="A103" s="8">
        <v>45822.0</v>
      </c>
      <c r="B103" s="9">
        <v>25569.0</v>
      </c>
      <c r="C103" s="10" t="s">
        <v>270</v>
      </c>
      <c r="D103" s="10" t="s">
        <v>271</v>
      </c>
      <c r="E103" s="10">
        <v>68190.0</v>
      </c>
      <c r="F103" s="10" t="s">
        <v>268</v>
      </c>
      <c r="G103" s="10" t="s">
        <v>272</v>
      </c>
      <c r="H103" s="9">
        <v>45791.0</v>
      </c>
      <c r="I103" s="9">
        <v>45812.0</v>
      </c>
      <c r="J103" s="11" t="s">
        <v>16</v>
      </c>
      <c r="K103" s="10" t="s">
        <v>17</v>
      </c>
    </row>
    <row r="104">
      <c r="A104" s="4">
        <v>45822.0</v>
      </c>
      <c r="B104" s="5">
        <v>25569.0</v>
      </c>
      <c r="C104" s="6" t="s">
        <v>273</v>
      </c>
      <c r="E104" s="12"/>
      <c r="G104" s="6" t="s">
        <v>274</v>
      </c>
      <c r="H104" s="5">
        <v>45791.0</v>
      </c>
      <c r="I104" s="5">
        <v>45819.0</v>
      </c>
      <c r="J104" s="7" t="s">
        <v>16</v>
      </c>
      <c r="K104" s="6" t="s">
        <v>17</v>
      </c>
    </row>
    <row r="105">
      <c r="A105" s="8">
        <v>45822.0</v>
      </c>
      <c r="B105" s="9">
        <v>25569.0</v>
      </c>
      <c r="C105" s="10" t="s">
        <v>275</v>
      </c>
      <c r="D105" s="10" t="s">
        <v>276</v>
      </c>
      <c r="E105" s="10">
        <v>41000.0</v>
      </c>
      <c r="F105" s="10" t="s">
        <v>277</v>
      </c>
      <c r="G105" s="10" t="s">
        <v>278</v>
      </c>
      <c r="H105" s="9">
        <v>45755.0</v>
      </c>
      <c r="I105" s="9">
        <v>45821.0</v>
      </c>
      <c r="J105" s="11" t="s">
        <v>22</v>
      </c>
      <c r="K105" s="10" t="s">
        <v>17</v>
      </c>
    </row>
    <row r="106">
      <c r="A106" s="4">
        <v>45822.0</v>
      </c>
      <c r="B106" s="5">
        <v>25569.0</v>
      </c>
      <c r="C106" s="6" t="s">
        <v>279</v>
      </c>
      <c r="D106" s="6" t="s">
        <v>280</v>
      </c>
      <c r="E106" s="6">
        <v>18000.0</v>
      </c>
      <c r="F106" s="6" t="s">
        <v>281</v>
      </c>
      <c r="G106" s="6" t="s">
        <v>129</v>
      </c>
      <c r="H106" s="5">
        <v>45768.0</v>
      </c>
      <c r="I106" s="5">
        <v>45820.0</v>
      </c>
      <c r="J106" s="7" t="s">
        <v>22</v>
      </c>
      <c r="K106" s="6" t="s">
        <v>17</v>
      </c>
    </row>
    <row r="107">
      <c r="A107" s="8">
        <v>45823.0</v>
      </c>
      <c r="B107" s="9">
        <v>25569.0</v>
      </c>
      <c r="C107" s="10" t="s">
        <v>282</v>
      </c>
      <c r="D107" s="10" t="s">
        <v>138</v>
      </c>
      <c r="E107" s="10">
        <v>75014.0</v>
      </c>
      <c r="F107" s="10" t="s">
        <v>135</v>
      </c>
      <c r="G107" s="10" t="s">
        <v>139</v>
      </c>
      <c r="H107" s="9">
        <v>45792.0</v>
      </c>
      <c r="I107" s="9">
        <v>45821.0</v>
      </c>
      <c r="J107" s="11" t="s">
        <v>22</v>
      </c>
      <c r="K107" s="10" t="s">
        <v>17</v>
      </c>
    </row>
    <row r="108">
      <c r="A108" s="4">
        <v>45823.0</v>
      </c>
      <c r="B108" s="5">
        <v>25569.0</v>
      </c>
      <c r="C108" s="6" t="s">
        <v>283</v>
      </c>
      <c r="E108" s="12"/>
      <c r="H108" s="5">
        <v>45792.0</v>
      </c>
      <c r="I108" s="5">
        <v>45813.0</v>
      </c>
      <c r="J108" s="7" t="s">
        <v>22</v>
      </c>
      <c r="K108" s="6" t="s">
        <v>17</v>
      </c>
    </row>
    <row r="109">
      <c r="A109" s="8">
        <v>45823.0</v>
      </c>
      <c r="B109" s="9">
        <v>25569.0</v>
      </c>
      <c r="C109" s="10" t="s">
        <v>284</v>
      </c>
      <c r="E109" s="14"/>
      <c r="H109" s="9">
        <v>45792.0</v>
      </c>
      <c r="I109" s="9">
        <v>45813.0</v>
      </c>
      <c r="J109" s="11" t="s">
        <v>22</v>
      </c>
      <c r="K109" s="10" t="s">
        <v>17</v>
      </c>
    </row>
    <row r="110">
      <c r="A110" s="4">
        <v>45823.0</v>
      </c>
      <c r="B110" s="5">
        <v>25569.0</v>
      </c>
      <c r="C110" s="6" t="s">
        <v>285</v>
      </c>
      <c r="E110" s="12"/>
      <c r="H110" s="5">
        <v>45792.0</v>
      </c>
      <c r="I110" s="5">
        <v>45820.0</v>
      </c>
      <c r="J110" s="7" t="s">
        <v>22</v>
      </c>
      <c r="K110" s="6" t="s">
        <v>17</v>
      </c>
    </row>
    <row r="111">
      <c r="A111" s="8">
        <v>45823.0</v>
      </c>
      <c r="B111" s="9">
        <v>25569.0</v>
      </c>
      <c r="C111" s="10" t="s">
        <v>286</v>
      </c>
      <c r="D111" s="10" t="s">
        <v>271</v>
      </c>
      <c r="E111" s="10">
        <v>68190.0</v>
      </c>
      <c r="F111" s="10" t="s">
        <v>268</v>
      </c>
      <c r="G111" s="10" t="s">
        <v>272</v>
      </c>
      <c r="H111" s="9">
        <v>45792.0</v>
      </c>
      <c r="I111" s="9">
        <v>45813.0</v>
      </c>
      <c r="J111" s="11" t="s">
        <v>16</v>
      </c>
      <c r="K111" s="10" t="s">
        <v>17</v>
      </c>
    </row>
    <row r="112">
      <c r="A112" s="4">
        <v>45823.0</v>
      </c>
      <c r="B112" s="5">
        <v>25569.0</v>
      </c>
      <c r="C112" s="6" t="s">
        <v>287</v>
      </c>
      <c r="D112" s="6" t="s">
        <v>288</v>
      </c>
      <c r="E112" s="6">
        <v>0.0</v>
      </c>
      <c r="F112" s="6" t="s">
        <v>289</v>
      </c>
      <c r="G112" s="6" t="s">
        <v>290</v>
      </c>
      <c r="H112" s="5">
        <v>45792.0</v>
      </c>
      <c r="I112" s="5">
        <v>45817.0</v>
      </c>
      <c r="J112" s="7" t="s">
        <v>16</v>
      </c>
      <c r="K112" s="6" t="s">
        <v>17</v>
      </c>
    </row>
    <row r="113">
      <c r="A113" s="8">
        <v>45823.0</v>
      </c>
      <c r="B113" s="9">
        <v>25569.0</v>
      </c>
      <c r="C113" s="10" t="s">
        <v>291</v>
      </c>
      <c r="D113" s="10" t="s">
        <v>276</v>
      </c>
      <c r="E113" s="10">
        <v>41000.0</v>
      </c>
      <c r="F113" s="10" t="s">
        <v>277</v>
      </c>
      <c r="G113" s="10" t="s">
        <v>278</v>
      </c>
      <c r="H113" s="9">
        <v>45756.0</v>
      </c>
      <c r="I113" s="9">
        <v>45821.0</v>
      </c>
      <c r="J113" s="11" t="s">
        <v>22</v>
      </c>
      <c r="K113" s="10" t="s">
        <v>17</v>
      </c>
    </row>
    <row r="114">
      <c r="A114" s="4">
        <v>45828.0</v>
      </c>
      <c r="B114" s="5">
        <v>25569.0</v>
      </c>
      <c r="C114" s="6" t="s">
        <v>292</v>
      </c>
      <c r="D114" s="6" t="s">
        <v>142</v>
      </c>
      <c r="E114" s="6">
        <v>75014.0</v>
      </c>
      <c r="F114" s="6" t="s">
        <v>135</v>
      </c>
      <c r="G114" s="6" t="s">
        <v>293</v>
      </c>
      <c r="H114" s="5">
        <v>45761.0</v>
      </c>
      <c r="I114" s="5">
        <v>45818.0</v>
      </c>
      <c r="J114" s="7" t="s">
        <v>84</v>
      </c>
      <c r="K114" s="6" t="s">
        <v>17</v>
      </c>
    </row>
    <row r="115">
      <c r="A115" s="8">
        <v>45829.0</v>
      </c>
      <c r="B115" s="9">
        <v>25569.0</v>
      </c>
      <c r="C115" s="10" t="s">
        <v>294</v>
      </c>
      <c r="D115" s="10" t="s">
        <v>142</v>
      </c>
      <c r="E115" s="10">
        <v>75000.0</v>
      </c>
      <c r="F115" s="10" t="s">
        <v>135</v>
      </c>
      <c r="G115" s="10" t="s">
        <v>293</v>
      </c>
      <c r="H115" s="9">
        <v>45765.0</v>
      </c>
      <c r="I115" s="9">
        <v>45819.0</v>
      </c>
      <c r="J115" s="11" t="s">
        <v>84</v>
      </c>
      <c r="K115" s="10" t="s">
        <v>17</v>
      </c>
    </row>
    <row r="116">
      <c r="A116" s="4">
        <v>45829.0</v>
      </c>
      <c r="B116" s="5">
        <v>25569.0</v>
      </c>
      <c r="C116" s="6" t="s">
        <v>295</v>
      </c>
      <c r="D116" s="6" t="s">
        <v>296</v>
      </c>
      <c r="E116" s="6">
        <v>75014.0</v>
      </c>
      <c r="F116" s="6" t="s">
        <v>135</v>
      </c>
      <c r="G116" s="6" t="s">
        <v>293</v>
      </c>
      <c r="H116" s="5">
        <v>45719.0</v>
      </c>
      <c r="I116" s="5">
        <v>45815.0</v>
      </c>
      <c r="J116" s="7" t="s">
        <v>84</v>
      </c>
      <c r="K116" s="6" t="s">
        <v>17</v>
      </c>
    </row>
    <row r="117">
      <c r="A117" s="8">
        <v>45829.0</v>
      </c>
      <c r="B117" s="9">
        <v>25569.0</v>
      </c>
      <c r="C117" s="10" t="s">
        <v>297</v>
      </c>
      <c r="E117" s="14"/>
      <c r="H117" s="9">
        <v>45719.0</v>
      </c>
      <c r="I117" s="9">
        <v>45782.0</v>
      </c>
      <c r="J117" s="11" t="s">
        <v>16</v>
      </c>
      <c r="K117" s="10" t="s">
        <v>17</v>
      </c>
    </row>
    <row r="118">
      <c r="A118" s="4">
        <v>45830.0</v>
      </c>
      <c r="B118" s="5">
        <v>25569.0</v>
      </c>
      <c r="C118" s="6" t="s">
        <v>298</v>
      </c>
      <c r="D118" s="6" t="s">
        <v>299</v>
      </c>
      <c r="E118" s="6">
        <v>45600.0</v>
      </c>
      <c r="F118" s="6" t="s">
        <v>300</v>
      </c>
      <c r="G118" s="6" t="s">
        <v>301</v>
      </c>
      <c r="H118" s="5">
        <v>45717.0</v>
      </c>
      <c r="I118" s="5">
        <v>45826.0</v>
      </c>
      <c r="J118" s="7" t="s">
        <v>22</v>
      </c>
      <c r="K118" s="6" t="s">
        <v>17</v>
      </c>
    </row>
    <row r="119">
      <c r="A119" s="8">
        <v>45830.0</v>
      </c>
      <c r="B119" s="9">
        <v>25569.0</v>
      </c>
      <c r="C119" s="10" t="s">
        <v>302</v>
      </c>
      <c r="D119" s="10" t="s">
        <v>303</v>
      </c>
      <c r="E119" s="14"/>
      <c r="F119" s="10" t="s">
        <v>304</v>
      </c>
      <c r="G119" s="10" t="s">
        <v>304</v>
      </c>
      <c r="H119" s="9">
        <v>45759.0</v>
      </c>
      <c r="I119" s="9">
        <v>45828.0</v>
      </c>
      <c r="J119" s="11" t="s">
        <v>22</v>
      </c>
      <c r="K119" s="10" t="s">
        <v>17</v>
      </c>
    </row>
    <row r="120">
      <c r="A120" s="4">
        <v>45836.0</v>
      </c>
      <c r="B120" s="5">
        <v>25569.0</v>
      </c>
      <c r="C120" s="6" t="s">
        <v>305</v>
      </c>
      <c r="D120" s="6" t="s">
        <v>138</v>
      </c>
      <c r="E120" s="6">
        <v>75014.0</v>
      </c>
      <c r="F120" s="6" t="s">
        <v>135</v>
      </c>
      <c r="G120" s="6" t="s">
        <v>139</v>
      </c>
      <c r="H120" s="5">
        <v>45775.0</v>
      </c>
      <c r="I120" s="5">
        <v>45835.0</v>
      </c>
      <c r="J120" s="7" t="s">
        <v>22</v>
      </c>
      <c r="K120" s="6" t="s">
        <v>17</v>
      </c>
    </row>
    <row r="121">
      <c r="A121" s="8">
        <v>45837.0</v>
      </c>
      <c r="B121" s="9">
        <v>25569.0</v>
      </c>
      <c r="C121" s="10" t="s">
        <v>306</v>
      </c>
      <c r="D121" s="10" t="s">
        <v>307</v>
      </c>
      <c r="E121" s="10">
        <v>61000.0</v>
      </c>
      <c r="F121" s="10" t="s">
        <v>308</v>
      </c>
      <c r="G121" s="10" t="s">
        <v>309</v>
      </c>
      <c r="H121" s="9">
        <v>45751.0</v>
      </c>
      <c r="I121" s="9">
        <v>45830.0</v>
      </c>
      <c r="J121" s="11" t="s">
        <v>22</v>
      </c>
      <c r="K121" s="10" t="s">
        <v>17</v>
      </c>
    </row>
    <row r="122">
      <c r="A122" s="4">
        <v>45843.0</v>
      </c>
      <c r="B122" s="5">
        <v>25569.0</v>
      </c>
      <c r="C122" s="6" t="s">
        <v>310</v>
      </c>
      <c r="E122" s="12"/>
      <c r="H122" s="5">
        <v>45719.0</v>
      </c>
      <c r="I122" s="5">
        <v>45796.0</v>
      </c>
      <c r="J122" s="7" t="s">
        <v>16</v>
      </c>
      <c r="K122" s="6" t="s">
        <v>17</v>
      </c>
    </row>
    <row r="123">
      <c r="A123" s="8">
        <v>45843.0</v>
      </c>
      <c r="B123" s="9">
        <v>25569.0</v>
      </c>
      <c r="C123" s="10" t="s">
        <v>311</v>
      </c>
      <c r="E123" s="14"/>
      <c r="H123" s="9">
        <v>45719.0</v>
      </c>
      <c r="I123" s="9">
        <v>45796.0</v>
      </c>
      <c r="J123" s="11" t="s">
        <v>16</v>
      </c>
      <c r="K123" s="10" t="s">
        <v>17</v>
      </c>
    </row>
    <row r="124">
      <c r="A124" s="4">
        <v>45871.0</v>
      </c>
      <c r="B124" s="5">
        <v>25569.0</v>
      </c>
      <c r="C124" s="6" t="s">
        <v>312</v>
      </c>
      <c r="E124" s="12"/>
      <c r="H124" s="5">
        <v>45719.0</v>
      </c>
      <c r="I124" s="5">
        <v>45824.0</v>
      </c>
      <c r="J124" s="7" t="s">
        <v>16</v>
      </c>
      <c r="K124" s="6" t="s">
        <v>17</v>
      </c>
    </row>
    <row r="125">
      <c r="A125" s="8">
        <v>45894.0</v>
      </c>
      <c r="B125" s="9">
        <v>25569.0</v>
      </c>
      <c r="C125" s="10" t="s">
        <v>313</v>
      </c>
      <c r="D125" s="10" t="s">
        <v>314</v>
      </c>
      <c r="E125" s="10">
        <v>64800.0</v>
      </c>
      <c r="F125" s="10" t="s">
        <v>315</v>
      </c>
      <c r="G125" s="10" t="s">
        <v>316</v>
      </c>
      <c r="H125" s="9">
        <v>45778.0</v>
      </c>
      <c r="I125" s="9">
        <v>45863.0</v>
      </c>
      <c r="J125" s="11" t="s">
        <v>84</v>
      </c>
      <c r="K125" s="10" t="s">
        <v>17</v>
      </c>
    </row>
    <row r="126">
      <c r="A126" s="4">
        <v>45894.0</v>
      </c>
      <c r="B126" s="5">
        <v>25569.0</v>
      </c>
      <c r="C126" s="6" t="s">
        <v>317</v>
      </c>
      <c r="E126" s="12"/>
      <c r="H126" s="5">
        <v>45692.0</v>
      </c>
      <c r="I126" s="5">
        <v>45777.0</v>
      </c>
      <c r="J126" s="7" t="s">
        <v>16</v>
      </c>
      <c r="K126" s="6" t="s">
        <v>17</v>
      </c>
    </row>
    <row r="127">
      <c r="A127" s="15">
        <v>45897.0</v>
      </c>
      <c r="B127" s="16">
        <v>25569.0</v>
      </c>
      <c r="C127" s="17" t="s">
        <v>318</v>
      </c>
      <c r="D127" s="17" t="s">
        <v>319</v>
      </c>
      <c r="E127" s="17">
        <v>77330.0</v>
      </c>
      <c r="F127" s="17" t="s">
        <v>320</v>
      </c>
      <c r="G127" s="17" t="s">
        <v>321</v>
      </c>
      <c r="H127" s="16">
        <v>45836.0</v>
      </c>
      <c r="I127" s="16">
        <v>45887.0</v>
      </c>
      <c r="J127" s="18" t="s">
        <v>16</v>
      </c>
      <c r="K127" s="17" t="s">
        <v>17</v>
      </c>
    </row>
  </sheetData>
  <dataValidations>
    <dataValidation type="list" allowBlank="1" showDropDown="1" showErrorMessage="1" sqref="J2:J127">
      <formula1>"L,D,F"</formula1>
    </dataValidation>
    <dataValidation type="custom" allowBlank="1" showDropDown="1" sqref="A2:B127 H2:I127">
      <formula1>OR(NOT(ISERROR(DATEVALUE(A2))), AND(ISNUMBER(A2), LEFT(CELL("format", A2))="D"))</formula1>
    </dataValidation>
    <dataValidation type="custom" allowBlank="1" showDropDown="1" sqref="E2:E127">
      <formula1>AND(ISNUMBER(E2),(NOT(OR(NOT(ISERROR(DATEVALUE(E2))), AND(ISNUMBER(E2), LEFT(CELL("format", E2))="D")))))</formula1>
    </dataValidation>
  </dataValidations>
  <drawing r:id="rId1"/>
  <tableParts count="1">
    <tablePart r:id="rId3"/>
  </tableParts>
</worksheet>
</file>